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D92E5D7E-6607-4688-8D07-875F631722D1}" xr6:coauthVersionLast="47" xr6:coauthVersionMax="47" xr10:uidLastSave="{00000000-0000-0000-0000-000000000000}"/>
  <bookViews>
    <workbookView xWindow="-110" yWindow="-110" windowWidth="38620" windowHeight="21100" xr2:uid="{ECD6C6B2-304B-43D0-8686-3CDDD9E36934}"/>
  </bookViews>
  <sheets>
    <sheet name="SUBLAB" sheetId="1" r:id="rId1"/>
  </sheets>
  <definedNames>
    <definedName name="_xlnm._FilterDatabase" localSheetId="0" hidden="1">SUBLAB!$C$237:$H$247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<sst xmlns="http://schemas.openxmlformats.org/spreadsheetml/2006/main" count="505" uniqueCount="456">
  <si>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</si>
  <si>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</si>
  <si>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</si>
  <si>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</si>
  <si>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</si>
  <si>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</si>
  <si>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</si>
  <si>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</si>
  <si>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</si>
  <si>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</si>
  <si>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</si>
  <si>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</si>
  <si>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</si>
  <si>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</si>
  <si>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</si>
  <si>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</si>
  <si>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</si>
  <si>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</si>
  <si>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</si>
  <si>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</si>
  <si>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</si>
  <si>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</si>
  <si>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</si>
  <si>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</si>
  <si>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</si>
  <si>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</si>
  <si>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</si>
  <si>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</si>
  <si>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</si>
  <si>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</si>
  <si>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</si>
  <si>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</si>
  <si>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</si>
  <si>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</si>
  <si>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</si>
  <si>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</si>
  <si>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</si>
  <si>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</si>
  <si>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</si>
  <si>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</si>
  <si>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</si>
  <si>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</si>
  <si>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</si>
  <si>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</si>
  <si>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</si>
  <si>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</si>
  <si>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</si>
  <si>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</si>
  <si>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</si>
  <si>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</si>
  <si>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</si>
  <si>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</si>
  <si>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</si>
  <si>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</si>
  <si>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</si>
  <si>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</si>
  <si>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</si>
  <si>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</si>
  <si>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</si>
  <si>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</si>
  <si>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</si>
  <si>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</si>
  <si>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</si>
  <si>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</si>
  <si>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</si>
  <si>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</si>
  <si>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</si>
  <si>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</si>
  <si>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</si>
  <si>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</si>
  <si>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</si>
  <si>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</si>
  <si>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</si>
  <si>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</si>
  <si>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</si>
  <si>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</si>
  <si>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</si>
  <si>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</si>
  <si>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</si>
  <si>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</si>
  <si>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</si>
  <si>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</si>
  <si>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</si>
  <si>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</si>
  <si>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</si>
  <si>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</si>
  <si>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</si>
  <si>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</si>
  <si>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</si>
  <si>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</si>
  <si>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</si>
  <si>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</si>
  <si>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</si>
  <si>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</si>
  <si>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</si>
  <si>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</si>
  <si>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</si>
  <si>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</si>
  <si>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</si>
  <si>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</si>
  <si>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</si>
  <si>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</si>
  <si>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</si>
  <si>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</si>
  <si>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</si>
  <si>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</si>
  <si>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</si>
  <si>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</si>
  <si>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</si>
  <si>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</si>
  <si>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</si>
  <si>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</si>
  <si>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</si>
  <si>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</si>
  <si>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</si>
  <si>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</si>
  <si>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</si>
  <si>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</si>
  <si>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</si>
  <si>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</si>
  <si>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</si>
  <si>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</si>
  <si>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</si>
  <si>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</si>
  <si>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</si>
  <si>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</si>
  <si>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</si>
  <si>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</si>
  <si>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</si>
  <si>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</si>
  <si>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</si>
  <si>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</si>
  <si>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</si>
  <si>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</si>
  <si>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</si>
  <si>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</si>
  <si>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</si>
  <si>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</si>
  <si>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</si>
  <si>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</si>
  <si>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</si>
  <si>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</si>
  <si>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</si>
  <si>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</si>
  <si>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</si>
  <si>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</si>
  <si>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</si>
  <si>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</si>
  <si>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</si>
  <si>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</si>
  <si>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</si>
  <si>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</si>
  <si>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</si>
  <si>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</si>
  <si>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</si>
  <si>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</si>
  <si>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</si>
  <si>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</si>
  <si>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</si>
  <si>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</si>
  <si>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</si>
  <si>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</si>
  <si>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</si>
  <si>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</si>
  <si>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</si>
  <si>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</si>
  <si>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</si>
  <si>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</si>
  <si>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</si>
  <si>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</si>
  <si>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</si>
  <si>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</si>
  <si>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</si>
  <si>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</si>
  <si>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</si>
  <si>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</si>
  <si>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</si>
  <si>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</si>
  <si>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</si>
  <si>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</si>
  <si>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</si>
  <si>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</si>
  <si>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</si>
  <si>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</si>
  <si>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</si>
  <si>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</si>
  <si>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</si>
  <si>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</si>
  <si>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</si>
  <si>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</si>
  <si>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</si>
  <si>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</si>
  <si>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</si>
  <si>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</si>
  <si>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</si>
  <si>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</si>
  <si>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</si>
  <si>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</si>
  <si>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</si>
  <si>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</si>
  <si>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</si>
  <si>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</si>
  <si>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</si>
  <si>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</si>
  <si>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</si>
  <si>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</si>
  <si>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</si>
  <si>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</si>
  <si>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</si>
  <si>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</si>
  <si>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</si>
  <si>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</si>
  <si>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</si>
  <si>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</si>
  <si>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</si>
  <si>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</si>
  <si>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</si>
  <si>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</si>
  <si>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</si>
  <si>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</si>
  <si>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</si>
  <si>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</si>
  <si>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</si>
  <si>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</si>
  <si>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</si>
  <si>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</si>
  <si>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</si>
  <si>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</si>
  <si>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</si>
  <si>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</si>
  <si>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</si>
  <si>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</si>
  <si>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</si>
  <si>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</si>
  <si>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</si>
  <si>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</si>
  <si>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</si>
  <si>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</si>
  <si>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</si>
  <si>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</si>
  <si>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</si>
  <si>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</si>
  <si>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</si>
  <si>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</si>
  <si>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</si>
  <si>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</si>
  <si>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</si>
  <si>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</si>
  <si>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</si>
  <si>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</si>
  <si>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</si>
  <si>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</si>
  <si>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</si>
  <si>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</si>
  <si>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</si>
  <si>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</si>
  <si>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</si>
  <si>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</si>
  <si>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</si>
  <si>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</si>
  <si>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</si>
  <si>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</si>
  <si>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</si>
  <si>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</si>
  <si>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</si>
  <si>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</si>
  <si>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</si>
  <si>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</si>
  <si>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</si>
  <si>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</si>
  <si>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</si>
  <si>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</si>
  <si>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</si>
  <si>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</si>
  <si>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</si>
  <si>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</si>
  <si>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</si>
  <si>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</si>
  <si>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</si>
  <si>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</si>
  <si>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</si>
  <si>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</si>
  <si>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</si>
  <si>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</si>
  <si>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</si>
  <si>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</si>
  <si>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</si>
  <si>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</si>
  <si>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</si>
  <si>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</si>
  <si>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</si>
  <si>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</si>
  <si>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</si>
  <si>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</si>
  <si>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</si>
  <si>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</si>
  <si>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</si>
  <si>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</si>
  <si>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</si>
  <si>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</si>
  <si>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</si>
  <si>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</si>
  <si>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</si>
  <si>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</si>
  <si>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</si>
  <si>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</si>
  <si>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</si>
  <si>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</si>
  <si>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</si>
  <si>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</si>
  <si>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</si>
  <si>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</si>
  <si>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</si>
  <si>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</si>
  <si>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</si>
  <si>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</si>
  <si>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</si>
  <si>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</si>
  <si>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</si>
  <si>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</si>
  <si>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</si>
  <si>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</si>
  <si>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</si>
  <si>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</si>
  <si>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</si>
  <si>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</si>
  <si>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</si>
  <si>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</si>
  <si>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</si>
  <si>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</si>
  <si>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</si>
  <si>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</si>
  <si>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</si>
  <si>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</si>
  <si>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</si>
  <si>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</si>
  <si>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</si>
  <si>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</si>
  <si>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</si>
  <si>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</si>
  <si>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</si>
  <si>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</si>
  <si>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</si>
  <si>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</si>
  <si>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</si>
  <si>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</si>
  <si>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</si>
  <si>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</si>
  <si>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</si>
  <si>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</si>
  <si>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</si>
  <si>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</si>
  <si>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</si>
  <si>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</si>
  <si>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</si>
  <si>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</si>
  <si>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</si>
  <si>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</si>
  <si>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</si>
  <si>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</si>
  <si>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</si>
  <si>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</si>
  <si>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</si>
  <si>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</si>
  <si>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</si>
  <si>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</si>
  <si>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</si>
  <si>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</si>
  <si>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</si>
  <si>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</si>
  <si>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</si>
  <si>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</si>
  <si>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</si>
  <si>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</si>
  <si>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</si>
  <si>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</si>
  <si>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</si>
  <si>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</si>
  <si>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</si>
  <si>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</si>
  <si>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</si>
  <si>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</si>
  <si>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</si>
  <si>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</si>
  <si>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</si>
  <si>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</si>
  <si>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</si>
  <si>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</si>
  <si>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</si>
  <si>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</si>
  <si>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</si>
  <si>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</si>
  <si>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</si>
  <si>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</si>
  <si>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</si>
  <si>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</si>
  <si>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</si>
  <si>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</si>
  <si>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</si>
  <si>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</si>
  <si>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</si>
  <si>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</si>
  <si>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</si>
  <si>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</si>
  <si>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</si>
  <si>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</si>
  <si>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</si>
  <si>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</si>
  <si>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</si>
  <si>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</si>
  <si>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</si>
  <si>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</si>
  <si>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</si>
  <si>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</si>
  <si>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</si>
  <si>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</si>
  <si>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</si>
  <si>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</si>
  <si>
    <t>· Only Applicable SUBLAB 3×20AWG Cable        · Suitble for Cables of Z60 and Z60S Thrusters</t>
    <phoneticPr fontId="1" type="noConversion"/>
  </si>
  <si>
    <t>13030701-0001</t>
    <phoneticPr fontId="1" type="noConversion"/>
  </si>
  <si>
    <t>M8 Gland Penetrator</t>
    <phoneticPr fontId="1" type="noConversion"/>
  </si>
  <si>
    <t>Fish-eye Binocular Camera</t>
    <phoneticPr fontId="1" type="noConversion"/>
  </si>
  <si>
    <t>11020701-0001</t>
    <phoneticPr fontId="1" type="noConversion"/>
  </si>
  <si>
    <t>· Aluminum + Acrylic</t>
    <phoneticPr fontId="1" type="noConversion"/>
  </si>
  <si>
    <t>· Unitree SV1-25 binocular camera module</t>
    <phoneticPr fontId="1" type="noConversion"/>
  </si>
  <si>
    <t>· 85 Laminate for 200-length enclosure</t>
    <phoneticPr fontId="1" type="noConversion"/>
  </si>
  <si>
    <t>· 85 Laminate for 250-length enclosure</t>
    <phoneticPr fontId="1" type="noConversion"/>
  </si>
  <si>
    <t>· 85 Laminate for 300-length enclosure</t>
    <phoneticPr fontId="1" type="noConversion"/>
  </si>
  <si>
    <t>· 85 Laminate for 350-length enclosure</t>
    <phoneticPr fontId="1" type="noConversion"/>
  </si>
  <si>
    <t>· 85 Laminate for 400-length enclosure</t>
    <phoneticPr fontId="1" type="noConversion"/>
  </si>
  <si>
    <t>14011201-0411</t>
    <phoneticPr fontId="1" type="noConversion"/>
  </si>
  <si>
    <t>14011201-0412</t>
    <phoneticPr fontId="1" type="noConversion"/>
  </si>
  <si>
    <t>14011201-0413</t>
    <phoneticPr fontId="1" type="noConversion"/>
  </si>
  <si>
    <t>14011201-0414</t>
    <phoneticPr fontId="1" type="noConversion"/>
  </si>
  <si>
    <t>14011201-0415</t>
    <phoneticPr fontId="1" type="noConversion"/>
  </si>
  <si>
    <t>· 165 Laminate for 200-length enclosure</t>
    <phoneticPr fontId="1" type="noConversion"/>
  </si>
  <si>
    <t>· 165 Laminate for 300-length enclosure</t>
    <phoneticPr fontId="1" type="noConversion"/>
  </si>
  <si>
    <t>· 165 Laminate for 400-length enclosure</t>
    <phoneticPr fontId="1" type="noConversion"/>
  </si>
  <si>
    <t>14011201-0421</t>
    <phoneticPr fontId="1" type="noConversion"/>
  </si>
  <si>
    <t>14011201-0423</t>
    <phoneticPr fontId="1" type="noConversion"/>
  </si>
  <si>
    <t>14011201-0425</t>
    <phoneticPr fontId="1" type="noConversion"/>
  </si>
  <si>
    <t>Z80 Underwater Thruster</t>
    <phoneticPr fontId="1" type="noConversion"/>
  </si>
  <si>
    <t>· Z80-170-CCW (Pre-installed CCW)</t>
    <phoneticPr fontId="1" type="noConversion"/>
  </si>
  <si>
    <t>· Z80-170-CW (Pre-installed CW)</t>
    <phoneticPr fontId="1" type="noConversion"/>
  </si>
  <si>
    <t>· Z80-170 CW Propeller+CCW Propeller</t>
    <phoneticPr fontId="1" type="noConversion"/>
  </si>
  <si>
    <t>· Z80 Weed Guard</t>
    <phoneticPr fontId="1" type="noConversion"/>
  </si>
  <si>
    <t>· Z80 Snap-on Cap</t>
    <phoneticPr fontId="1" type="noConversion"/>
  </si>
  <si>
    <t>10010305-0001</t>
    <phoneticPr fontId="1" type="noConversion"/>
  </si>
  <si>
    <t>10010305-0002</t>
    <phoneticPr fontId="1" type="noConversion"/>
  </si>
  <si>
    <t>10010303-0001</t>
    <phoneticPr fontId="1" type="noConversion"/>
  </si>
  <si>
    <t>10010304-0001</t>
    <phoneticPr fontId="1" type="noConversion"/>
  </si>
  <si>
    <t>10010304-0002</t>
    <phoneticPr fontId="1" type="noConversion"/>
  </si>
  <si>
    <t>12020201-0004</t>
    <phoneticPr fontId="1" type="noConversion"/>
  </si>
  <si>
    <t>· Aluminum Extended Thickened Rotary(Blue)</t>
    <phoneticPr fontId="1" type="noConversion"/>
  </si>
  <si>
    <t>· Aluminum Extended Rotary(Red)</t>
    <phoneticPr fontId="1" type="noConversion"/>
  </si>
  <si>
    <t>· Aluminum(Red)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</si>
</sst>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thin">
        <color indexed="64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 style="dotted">
        <color theme="1" tint="0.2499465926084170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8" fillId="0" borderId="2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29</xdr:row>
      <xdr:rowOff>13725</xdr:rowOff>
    </xdr:from>
    <xdr:to>
      <xdr:col>2</xdr:col>
      <xdr:colOff>1366533</xdr:colOff>
      <xdr:row>30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46</xdr:row>
      <xdr:rowOff>113664</xdr:rowOff>
    </xdr:from>
    <xdr:to>
      <xdr:col>2</xdr:col>
      <xdr:colOff>1379023</xdr:colOff>
      <xdr:row>51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56</xdr:row>
      <xdr:rowOff>197016</xdr:rowOff>
    </xdr:from>
    <xdr:to>
      <xdr:col>2</xdr:col>
      <xdr:colOff>1551290</xdr:colOff>
      <xdr:row>57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58</xdr:row>
      <xdr:rowOff>255706</xdr:rowOff>
    </xdr:from>
    <xdr:to>
      <xdr:col>2</xdr:col>
      <xdr:colOff>1512127</xdr:colOff>
      <xdr:row>58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59</xdr:row>
      <xdr:rowOff>336993</xdr:rowOff>
    </xdr:from>
    <xdr:to>
      <xdr:col>2</xdr:col>
      <xdr:colOff>1555750</xdr:colOff>
      <xdr:row>59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80</xdr:row>
      <xdr:rowOff>238127</xdr:rowOff>
    </xdr:from>
    <xdr:to>
      <xdr:col>2</xdr:col>
      <xdr:colOff>1555792</xdr:colOff>
      <xdr:row>84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99219</xdr:colOff>
      <xdr:row>125</xdr:row>
      <xdr:rowOff>79378</xdr:rowOff>
    </xdr:from>
    <xdr:to>
      <xdr:col>2</xdr:col>
      <xdr:colOff>1415520</xdr:colOff>
      <xdr:row>125</xdr:row>
      <xdr:rowOff>747654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08" t="33725" r="27938" b="27319"/>
        <a:stretch/>
      </xdr:blipFill>
      <xdr:spPr>
        <a:xfrm>
          <a:off x="429948" y="39733805"/>
          <a:ext cx="1316301" cy="668276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86</xdr:row>
      <xdr:rowOff>293983</xdr:rowOff>
    </xdr:from>
    <xdr:to>
      <xdr:col>2</xdr:col>
      <xdr:colOff>1518138</xdr:colOff>
      <xdr:row>88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90</xdr:row>
      <xdr:rowOff>255315</xdr:rowOff>
    </xdr:from>
    <xdr:to>
      <xdr:col>2</xdr:col>
      <xdr:colOff>1446753</xdr:colOff>
      <xdr:row>96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145</xdr:row>
      <xdr:rowOff>281333</xdr:rowOff>
    </xdr:from>
    <xdr:to>
      <xdr:col>2</xdr:col>
      <xdr:colOff>1507118</xdr:colOff>
      <xdr:row>149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150</xdr:row>
      <xdr:rowOff>207889</xdr:rowOff>
    </xdr:from>
    <xdr:to>
      <xdr:col>2</xdr:col>
      <xdr:colOff>1526017</xdr:colOff>
      <xdr:row>152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153</xdr:row>
      <xdr:rowOff>91207</xdr:rowOff>
    </xdr:from>
    <xdr:to>
      <xdr:col>2</xdr:col>
      <xdr:colOff>1543312</xdr:colOff>
      <xdr:row>155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156</xdr:row>
      <xdr:rowOff>23247</xdr:rowOff>
    </xdr:from>
    <xdr:to>
      <xdr:col>2</xdr:col>
      <xdr:colOff>1232854</xdr:colOff>
      <xdr:row>157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158</xdr:row>
      <xdr:rowOff>207391</xdr:rowOff>
    </xdr:from>
    <xdr:to>
      <xdr:col>2</xdr:col>
      <xdr:colOff>1509456</xdr:colOff>
      <xdr:row>170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397904" y="54040063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171</xdr:row>
      <xdr:rowOff>23934</xdr:rowOff>
    </xdr:from>
    <xdr:to>
      <xdr:col>2</xdr:col>
      <xdr:colOff>1319890</xdr:colOff>
      <xdr:row>173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174</xdr:row>
      <xdr:rowOff>28332</xdr:rowOff>
    </xdr:from>
    <xdr:to>
      <xdr:col>2</xdr:col>
      <xdr:colOff>1301790</xdr:colOff>
      <xdr:row>174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207</xdr:row>
      <xdr:rowOff>65810</xdr:rowOff>
    </xdr:from>
    <xdr:to>
      <xdr:col>2</xdr:col>
      <xdr:colOff>1332145</xdr:colOff>
      <xdr:row>207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0593" y="70342793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211</xdr:row>
      <xdr:rowOff>27187</xdr:rowOff>
    </xdr:from>
    <xdr:to>
      <xdr:col>2</xdr:col>
      <xdr:colOff>1355990</xdr:colOff>
      <xdr:row>212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220</xdr:row>
      <xdr:rowOff>275997</xdr:rowOff>
    </xdr:from>
    <xdr:to>
      <xdr:col>2</xdr:col>
      <xdr:colOff>1507948</xdr:colOff>
      <xdr:row>228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6396" y="75649402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262761</xdr:colOff>
      <xdr:row>13</xdr:row>
      <xdr:rowOff>24484</xdr:rowOff>
    </xdr:from>
    <xdr:to>
      <xdr:col>2</xdr:col>
      <xdr:colOff>1358897</xdr:colOff>
      <xdr:row>14</xdr:row>
      <xdr:rowOff>361294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75" t="17977" r="15612" b="14619"/>
        <a:stretch>
          <a:fillRect/>
        </a:stretch>
      </xdr:blipFill>
      <xdr:spPr>
        <a:xfrm rot="16200000">
          <a:off x="779277" y="3142795"/>
          <a:ext cx="720000" cy="1096136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180796</xdr:colOff>
      <xdr:row>31</xdr:row>
      <xdr:rowOff>55972</xdr:rowOff>
    </xdr:from>
    <xdr:to>
      <xdr:col>2</xdr:col>
      <xdr:colOff>1404796</xdr:colOff>
      <xdr:row>32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33</xdr:row>
      <xdr:rowOff>18524</xdr:rowOff>
    </xdr:from>
    <xdr:to>
      <xdr:col>2</xdr:col>
      <xdr:colOff>1402153</xdr:colOff>
      <xdr:row>34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60</xdr:row>
      <xdr:rowOff>81059</xdr:rowOff>
    </xdr:from>
    <xdr:to>
      <xdr:col>2</xdr:col>
      <xdr:colOff>1491364</xdr:colOff>
      <xdr:row>61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79812" y="21244076"/>
          <a:ext cx="1440000" cy="605765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62</xdr:row>
      <xdr:rowOff>66151</xdr:rowOff>
    </xdr:from>
    <xdr:to>
      <xdr:col>2</xdr:col>
      <xdr:colOff>1481174</xdr:colOff>
      <xdr:row>66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5622" y="21995548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67</xdr:row>
      <xdr:rowOff>185732</xdr:rowOff>
    </xdr:from>
    <xdr:to>
      <xdr:col>2</xdr:col>
      <xdr:colOff>1531217</xdr:colOff>
      <xdr:row>68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75</xdr:row>
      <xdr:rowOff>116412</xdr:rowOff>
    </xdr:from>
    <xdr:to>
      <xdr:col>2</xdr:col>
      <xdr:colOff>1529748</xdr:colOff>
      <xdr:row>78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98</xdr:row>
      <xdr:rowOff>105832</xdr:rowOff>
    </xdr:from>
    <xdr:to>
      <xdr:col>2</xdr:col>
      <xdr:colOff>1538457</xdr:colOff>
      <xdr:row>107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111</xdr:row>
      <xdr:rowOff>164041</xdr:rowOff>
    </xdr:from>
    <xdr:to>
      <xdr:col>2</xdr:col>
      <xdr:colOff>1503502</xdr:colOff>
      <xdr:row>118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1950" y="37853481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131</xdr:row>
      <xdr:rowOff>316750</xdr:rowOff>
    </xdr:from>
    <xdr:to>
      <xdr:col>2</xdr:col>
      <xdr:colOff>1511198</xdr:colOff>
      <xdr:row>143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3271" y="45445543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175</xdr:row>
      <xdr:rowOff>56610</xdr:rowOff>
    </xdr:from>
    <xdr:to>
      <xdr:col>2</xdr:col>
      <xdr:colOff>1519468</xdr:colOff>
      <xdr:row>205</xdr:row>
      <xdr:rowOff>254912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0630" y="59730188"/>
          <a:ext cx="1457286" cy="9723302"/>
          <a:chOff x="343959" y="52689984"/>
          <a:chExt cx="1545166" cy="7440843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689984"/>
            <a:ext cx="1172318" cy="1010991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670780" y="58900269"/>
            <a:ext cx="880210" cy="1230558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3696867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4663490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215</xdr:row>
      <xdr:rowOff>42335</xdr:rowOff>
    </xdr:from>
    <xdr:to>
      <xdr:col>2</xdr:col>
      <xdr:colOff>1556845</xdr:colOff>
      <xdr:row>216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129</xdr:row>
      <xdr:rowOff>155248</xdr:rowOff>
    </xdr:from>
    <xdr:to>
      <xdr:col>2</xdr:col>
      <xdr:colOff>1432288</xdr:colOff>
      <xdr:row>130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0316" y="44517662"/>
          <a:ext cx="1330420" cy="467544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35</xdr:row>
      <xdr:rowOff>22048</xdr:rowOff>
    </xdr:from>
    <xdr:to>
      <xdr:col>2</xdr:col>
      <xdr:colOff>1195271</xdr:colOff>
      <xdr:row>36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69</xdr:row>
      <xdr:rowOff>17200</xdr:rowOff>
    </xdr:from>
    <xdr:to>
      <xdr:col>2</xdr:col>
      <xdr:colOff>1123763</xdr:colOff>
      <xdr:row>70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206</xdr:row>
      <xdr:rowOff>15875</xdr:rowOff>
    </xdr:from>
    <xdr:to>
      <xdr:col>2</xdr:col>
      <xdr:colOff>1319171</xdr:colOff>
      <xdr:row>206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213</xdr:row>
      <xdr:rowOff>26456</xdr:rowOff>
    </xdr:from>
    <xdr:to>
      <xdr:col>2</xdr:col>
      <xdr:colOff>1213890</xdr:colOff>
      <xdr:row>214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122</xdr:row>
      <xdr:rowOff>6613</xdr:rowOff>
    </xdr:from>
    <xdr:to>
      <xdr:col>2</xdr:col>
      <xdr:colOff>1263041</xdr:colOff>
      <xdr:row>123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230</xdr:row>
      <xdr:rowOff>26458</xdr:rowOff>
    </xdr:from>
    <xdr:to>
      <xdr:col>2</xdr:col>
      <xdr:colOff>1158524</xdr:colOff>
      <xdr:row>231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37</xdr:row>
      <xdr:rowOff>15873</xdr:rowOff>
    </xdr:from>
    <xdr:to>
      <xdr:col>2</xdr:col>
      <xdr:colOff>1326953</xdr:colOff>
      <xdr:row>38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124</xdr:row>
      <xdr:rowOff>156903</xdr:rowOff>
    </xdr:from>
    <xdr:to>
      <xdr:col>2</xdr:col>
      <xdr:colOff>1506112</xdr:colOff>
      <xdr:row>124</xdr:row>
      <xdr:rowOff>562990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B0C1EF4F-6853-4248-8344-1317D71A195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380" y="39434299"/>
          <a:ext cx="1414461" cy="406087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39</xdr:row>
      <xdr:rowOff>13227</xdr:rowOff>
    </xdr:from>
    <xdr:to>
      <xdr:col>2</xdr:col>
      <xdr:colOff>1240949</xdr:colOff>
      <xdr:row>41</xdr:row>
      <xdr:rowOff>1935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D6AD3BB-1405-418B-8196-D2467B5C4CA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879790"/>
          <a:ext cx="916842" cy="755999"/>
        </a:xfrm>
        <a:prstGeom prst="rect">
          <a:avLst/>
        </a:prstGeom>
      </xdr:spPr>
    </xdr:pic>
    <xdr:clientData/>
  </xdr:twoCellAnchor>
  <xdr:twoCellAnchor>
    <xdr:from>
      <xdr:col>2</xdr:col>
      <xdr:colOff>377035</xdr:colOff>
      <xdr:row>41</xdr:row>
      <xdr:rowOff>13230</xdr:rowOff>
    </xdr:from>
    <xdr:to>
      <xdr:col>2</xdr:col>
      <xdr:colOff>1285843</xdr:colOff>
      <xdr:row>43</xdr:row>
      <xdr:rowOff>1939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168C8DFD-9F0C-148B-BC13-54226F0EAA9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1" t="7787" r="15492" b="8217"/>
        <a:stretch>
          <a:fillRect/>
        </a:stretch>
      </xdr:blipFill>
      <xdr:spPr>
        <a:xfrm>
          <a:off x="707764" y="11879793"/>
          <a:ext cx="908808" cy="756000"/>
        </a:xfrm>
        <a:prstGeom prst="rect">
          <a:avLst/>
        </a:prstGeom>
      </xdr:spPr>
    </xdr:pic>
    <xdr:clientData/>
  </xdr:twoCellAnchor>
  <xdr:twoCellAnchor>
    <xdr:from>
      <xdr:col>2</xdr:col>
      <xdr:colOff>476253</xdr:colOff>
      <xdr:row>187</xdr:row>
      <xdr:rowOff>178064</xdr:rowOff>
    </xdr:from>
    <xdr:to>
      <xdr:col>2</xdr:col>
      <xdr:colOff>1062418</xdr:colOff>
      <xdr:row>191</xdr:row>
      <xdr:rowOff>211136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8E38BE7E-1531-EFFC-6D9C-C76CEC4F8C6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341"/>
        <a:stretch>
          <a:fillRect/>
        </a:stretch>
      </xdr:blipFill>
      <xdr:spPr>
        <a:xfrm>
          <a:off x="806982" y="61376189"/>
          <a:ext cx="586165" cy="1303072"/>
        </a:xfrm>
        <a:prstGeom prst="rect">
          <a:avLst/>
        </a:prstGeom>
      </xdr:spPr>
    </xdr:pic>
    <xdr:clientData/>
  </xdr:twoCellAnchor>
  <xdr:twoCellAnchor>
    <xdr:from>
      <xdr:col>2</xdr:col>
      <xdr:colOff>496088</xdr:colOff>
      <xdr:row>191</xdr:row>
      <xdr:rowOff>264316</xdr:rowOff>
    </xdr:from>
    <xdr:to>
      <xdr:col>2</xdr:col>
      <xdr:colOff>1075951</xdr:colOff>
      <xdr:row>195</xdr:row>
      <xdr:rowOff>297388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DDA043FF-DEB7-46DA-836E-508B1D5A1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4" r="34218"/>
        <a:stretch>
          <a:fillRect/>
        </a:stretch>
      </xdr:blipFill>
      <xdr:spPr>
        <a:xfrm>
          <a:off x="826817" y="62732441"/>
          <a:ext cx="579863" cy="1303072"/>
        </a:xfrm>
        <a:prstGeom prst="rect">
          <a:avLst/>
        </a:prstGeom>
      </xdr:spPr>
    </xdr:pic>
    <xdr:clientData/>
  </xdr:twoCellAnchor>
  <xdr:twoCellAnchor>
    <xdr:from>
      <xdr:col>2</xdr:col>
      <xdr:colOff>489485</xdr:colOff>
      <xdr:row>196</xdr:row>
      <xdr:rowOff>79370</xdr:rowOff>
    </xdr:from>
    <xdr:to>
      <xdr:col>2</xdr:col>
      <xdr:colOff>1085294</xdr:colOff>
      <xdr:row>200</xdr:row>
      <xdr:rowOff>112442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AB4125C5-79A4-4DB1-857A-9F4F5A32B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21"/>
        <a:stretch>
          <a:fillRect/>
        </a:stretch>
      </xdr:blipFill>
      <xdr:spPr>
        <a:xfrm>
          <a:off x="820214" y="64134995"/>
          <a:ext cx="595809" cy="1303072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6" name="组合 35">
          <a:extLst>
            <a:ext uri="{FF2B5EF4-FFF2-40B4-BE49-F238E27FC236}">
              <a16:creationId xmlns:a16="http://schemas.microsoft.com/office/drawing/2014/main" id="{109BC508-7460-4FE4-B34E-C9611F3AD888}"/>
            </a:ext>
          </a:extLst>
        </xdr:cNvPr>
        <xdr:cNvGrpSpPr>
          <a:grpSpLocks noChangeAspect="1"/>
        </xdr:cNvGrpSpPr>
      </xdr:nvGrpSpPr>
      <xdr:grpSpPr>
        <a:xfrm>
          <a:off x="371718" y="5297032"/>
          <a:ext cx="1430413" cy="1012379"/>
          <a:chOff x="360768" y="5292287"/>
          <a:chExt cx="1512000" cy="1065494"/>
        </a:xfrm>
      </xdr:grpSpPr>
      <xdr:pic>
        <xdr:nvPicPr>
          <xdr:cNvPr id="39" name="图片 38">
            <a:extLst>
              <a:ext uri="{FF2B5EF4-FFF2-40B4-BE49-F238E27FC236}">
                <a16:creationId xmlns:a16="http://schemas.microsoft.com/office/drawing/2014/main" id="{5CD93ED7-1D85-B140-1C68-E2D2E0E5943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47" name="图片 46">
            <a:extLst>
              <a:ext uri="{FF2B5EF4-FFF2-40B4-BE49-F238E27FC236}">
                <a16:creationId xmlns:a16="http://schemas.microsoft.com/office/drawing/2014/main" id="{E43A04D3-3CE0-76F3-7C92-7712165C91B4}"/>
              </a:ext>
            </a:extLst>
          </xdr:cNvPr>
          <xdr:cNvPicPr preferRelativeResize="0">
            <a:picLocks noChangeAspect="1"/>
          </xdr:cNvPicPr>
        </xdr:nvPicPr>
        <xdr:blipFill rotWithShape="1"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43108</xdr:colOff>
      <xdr:row>25</xdr:row>
      <xdr:rowOff>87357</xdr:rowOff>
    </xdr:from>
    <xdr:to>
      <xdr:col>2</xdr:col>
      <xdr:colOff>1555108</xdr:colOff>
      <xdr:row>25</xdr:row>
      <xdr:rowOff>345067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F8776DFA-0211-F560-81C7-1D7CE2A325F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478" b="6829"/>
        <a:stretch>
          <a:fillRect/>
        </a:stretch>
      </xdr:blipFill>
      <xdr:spPr>
        <a:xfrm>
          <a:off x="371556" y="7992012"/>
          <a:ext cx="1512000" cy="257710"/>
        </a:xfrm>
        <a:prstGeom prst="rect">
          <a:avLst/>
        </a:prstGeom>
      </xdr:spPr>
    </xdr:pic>
    <xdr:clientData/>
  </xdr:twoCellAnchor>
  <xdr:twoCellAnchor>
    <xdr:from>
      <xdr:col>2</xdr:col>
      <xdr:colOff>283777</xdr:colOff>
      <xdr:row>21</xdr:row>
      <xdr:rowOff>22808</xdr:rowOff>
    </xdr:from>
    <xdr:to>
      <xdr:col>2</xdr:col>
      <xdr:colOff>1341164</xdr:colOff>
      <xdr:row>22</xdr:row>
      <xdr:rowOff>345098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9F049B0E-0970-4CF8-9D60-FF349190EFE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06" r="51633" b="35614"/>
        <a:stretch>
          <a:fillRect/>
        </a:stretch>
      </xdr:blipFill>
      <xdr:spPr>
        <a:xfrm>
          <a:off x="612225" y="6394705"/>
          <a:ext cx="1057387" cy="705479"/>
        </a:xfrm>
        <a:prstGeom prst="rect">
          <a:avLst/>
        </a:prstGeom>
      </xdr:spPr>
    </xdr:pic>
    <xdr:clientData/>
  </xdr:twoCellAnchor>
  <xdr:twoCellAnchor>
    <xdr:from>
      <xdr:col>2</xdr:col>
      <xdr:colOff>284655</xdr:colOff>
      <xdr:row>22</xdr:row>
      <xdr:rowOff>380225</xdr:rowOff>
    </xdr:from>
    <xdr:to>
      <xdr:col>2</xdr:col>
      <xdr:colOff>1329759</xdr:colOff>
      <xdr:row>24</xdr:row>
      <xdr:rowOff>319324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66E2A65-E850-4A95-8D78-E27A5F35C47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95" t="25206" b="35614"/>
        <a:stretch>
          <a:fillRect/>
        </a:stretch>
      </xdr:blipFill>
      <xdr:spPr>
        <a:xfrm>
          <a:off x="613103" y="7135311"/>
          <a:ext cx="1045104" cy="705479"/>
        </a:xfrm>
        <a:prstGeom prst="rect">
          <a:avLst/>
        </a:prstGeom>
      </xdr:spPr>
    </xdr:pic>
    <xdr:clientData/>
  </xdr:twoCellAnchor>
  <xdr:twoCellAnchor>
    <xdr:from>
      <xdr:col>2</xdr:col>
      <xdr:colOff>404773</xdr:colOff>
      <xdr:row>52</xdr:row>
      <xdr:rowOff>15539</xdr:rowOff>
    </xdr:from>
    <xdr:to>
      <xdr:col>2</xdr:col>
      <xdr:colOff>1134918</xdr:colOff>
      <xdr:row>55</xdr:row>
      <xdr:rowOff>377970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BD3C28F3-C4DD-DF35-79F4-9AC049DDBAB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1" r="9145"/>
        <a:stretch>
          <a:fillRect/>
        </a:stretch>
      </xdr:blipFill>
      <xdr:spPr>
        <a:xfrm rot="16200000">
          <a:off x="342294" y="17748535"/>
          <a:ext cx="1512000" cy="73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49"/>
  <sheetViews>
    <sheetView showGridLines="0" tabSelected="1" zoomScale="116" zoomScaleNormal="116" workbookViewId="0">
      <selection activeCell="J14" sqref="J14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70" t="s">
        <v>0</v>
      </c>
      <c r="D2" s="70"/>
      <c r="E2" s="70"/>
      <c r="F2" s="70"/>
      <c r="G2" s="70"/>
      <c r="H2" s="70"/>
    </row>
    <row r="3" spans="2:8" ht="19" customHeight="1" x14ac:dyDescent="0.3"/>
    <row r="4" spans="2:8" s="15" customFormat="1" ht="15" customHeight="1" x14ac:dyDescent="0.3">
      <c r="C4" s="66" t="s">
        <v>266</v>
      </c>
      <c r="D4" s="66"/>
      <c r="F4" s="16"/>
      <c r="G4" s="68" t="s">
        <v>269</v>
      </c>
      <c r="H4" s="68"/>
    </row>
    <row r="5" spans="2:8" s="15" customFormat="1" ht="15" customHeight="1" x14ac:dyDescent="0.3">
      <c r="C5" s="67" t="s">
        <v>267</v>
      </c>
      <c r="D5" s="67"/>
      <c r="F5" s="16"/>
      <c r="G5" s="71" t="s">
        <v>270</v>
      </c>
      <c r="H5" s="71"/>
    </row>
    <row r="6" spans="2:8" s="15" customFormat="1" ht="15" customHeight="1" x14ac:dyDescent="0.3">
      <c r="C6" s="67" t="s">
        <v>268</v>
      </c>
      <c r="D6" s="67"/>
      <c r="F6" s="68" t="s">
        <v>271</v>
      </c>
      <c r="G6" s="68"/>
      <c r="H6" s="68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72" t="s">
        <v>1</v>
      </c>
      <c r="D8" s="72"/>
      <c r="E8" s="72"/>
      <c r="F8" s="72"/>
      <c r="G8" s="72"/>
      <c r="H8" s="72"/>
    </row>
    <row r="9" spans="2:8" ht="20" customHeight="1" x14ac:dyDescent="0.3">
      <c r="B9" s="4"/>
      <c r="C9" s="73"/>
      <c r="D9" s="73"/>
      <c r="E9" s="73"/>
      <c r="F9" s="73"/>
      <c r="G9" s="73"/>
      <c r="H9" s="73"/>
    </row>
    <row r="10" spans="2:8" ht="20" customHeight="1" x14ac:dyDescent="0.3">
      <c r="B10" s="4"/>
      <c r="C10" s="74" t="s">
        <v>226</v>
      </c>
      <c r="D10" s="75"/>
      <c r="E10" s="75"/>
      <c r="F10" s="75"/>
      <c r="G10" s="75"/>
      <c r="H10" s="75"/>
    </row>
    <row r="11" spans="2:8" ht="15" customHeight="1" x14ac:dyDescent="0.3"/>
    <row r="12" spans="2:8" ht="30" customHeight="1" x14ac:dyDescent="0.3">
      <c r="B12" s="65" t="s">
        <v>2</v>
      </c>
      <c r="C12" s="65"/>
      <c r="D12" s="65"/>
      <c r="E12" s="65"/>
      <c r="F12" s="65"/>
      <c r="G12" s="65"/>
      <c r="H12" s="65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54"/>
      <c r="D14" s="58" t="s">
        <v>9</v>
      </c>
      <c r="E14" s="64" t="s">
        <v>10</v>
      </c>
      <c r="F14" s="37" t="s">
        <v>11</v>
      </c>
      <c r="G14" s="64">
        <v>70</v>
      </c>
      <c r="H14" s="69"/>
    </row>
    <row r="15" spans="2:8" s="8" customFormat="1" ht="30" customHeight="1" x14ac:dyDescent="0.3">
      <c r="C15" s="55"/>
      <c r="D15" s="59"/>
      <c r="E15" s="61"/>
      <c r="F15" s="38" t="s">
        <v>261</v>
      </c>
      <c r="G15" s="61"/>
      <c r="H15" s="63"/>
    </row>
    <row r="16" spans="2:8" s="8" customFormat="1" ht="30" customHeight="1" x14ac:dyDescent="0.3">
      <c r="C16" s="54"/>
      <c r="D16" s="58" t="s">
        <v>242</v>
      </c>
      <c r="E16" s="26" t="s">
        <v>243</v>
      </c>
      <c r="F16" s="27" t="s">
        <v>246</v>
      </c>
      <c r="G16" s="26">
        <v>15</v>
      </c>
      <c r="H16" s="41"/>
    </row>
    <row r="17" spans="2:8" s="8" customFormat="1" ht="30" customHeight="1" x14ac:dyDescent="0.3">
      <c r="C17" s="54"/>
      <c r="D17" s="58"/>
      <c r="E17" s="26" t="s">
        <v>244</v>
      </c>
      <c r="F17" s="27" t="s">
        <v>247</v>
      </c>
      <c r="G17" s="26">
        <v>15</v>
      </c>
      <c r="H17" s="50"/>
    </row>
    <row r="18" spans="2:8" s="8" customFormat="1" ht="30" customHeight="1" x14ac:dyDescent="0.3">
      <c r="C18" s="55"/>
      <c r="D18" s="59"/>
      <c r="E18" s="40" t="s">
        <v>245</v>
      </c>
      <c r="F18" s="25" t="s">
        <v>248</v>
      </c>
      <c r="G18" s="40">
        <v>15</v>
      </c>
      <c r="H18" s="51"/>
    </row>
    <row r="19" spans="2:8" s="8" customFormat="1" ht="30" customHeight="1" x14ac:dyDescent="0.3">
      <c r="C19" s="56"/>
      <c r="D19" s="57" t="s">
        <v>249</v>
      </c>
      <c r="E19" s="11" t="s">
        <v>250</v>
      </c>
      <c r="F19" s="18" t="s">
        <v>253</v>
      </c>
      <c r="G19" s="26">
        <v>25</v>
      </c>
      <c r="H19" s="52"/>
    </row>
    <row r="20" spans="2:8" s="8" customFormat="1" ht="30" customHeight="1" x14ac:dyDescent="0.3">
      <c r="B20" s="39"/>
      <c r="C20" s="54"/>
      <c r="D20" s="58"/>
      <c r="E20" s="26" t="s">
        <v>251</v>
      </c>
      <c r="F20" s="27" t="s">
        <v>254</v>
      </c>
      <c r="G20" s="26">
        <v>25</v>
      </c>
      <c r="H20" s="50"/>
    </row>
    <row r="21" spans="2:8" s="8" customFormat="1" ht="30" customHeight="1" x14ac:dyDescent="0.3">
      <c r="C21" s="55"/>
      <c r="D21" s="59"/>
      <c r="E21" s="40" t="s">
        <v>252</v>
      </c>
      <c r="F21" s="25" t="s">
        <v>255</v>
      </c>
      <c r="G21" s="40">
        <v>12</v>
      </c>
      <c r="H21" s="50"/>
    </row>
    <row r="22" spans="2:8" s="8" customFormat="1" ht="30" customHeight="1" x14ac:dyDescent="0.3">
      <c r="C22" s="56"/>
      <c r="D22" s="57" t="s">
        <v>441</v>
      </c>
      <c r="E22" s="11" t="s">
        <v>447</v>
      </c>
      <c r="F22" s="18" t="s">
        <v>442</v>
      </c>
      <c r="G22" s="26">
        <v>129.9</v>
      </c>
      <c r="H22" s="49"/>
    </row>
    <row r="23" spans="2:8" s="8" customFormat="1" ht="30" customHeight="1" x14ac:dyDescent="0.3">
      <c r="B23" s="39"/>
      <c r="C23" s="54"/>
      <c r="D23" s="58"/>
      <c r="E23" s="26" t="s">
        <v>448</v>
      </c>
      <c r="F23" s="27" t="s">
        <v>443</v>
      </c>
      <c r="G23" s="26">
        <v>129.9</v>
      </c>
      <c r="H23" s="41"/>
    </row>
    <row r="24" spans="2:8" s="8" customFormat="1" ht="30" customHeight="1" x14ac:dyDescent="0.3">
      <c r="B24" s="39"/>
      <c r="C24" s="54"/>
      <c r="D24" s="58"/>
      <c r="E24" s="47" t="s">
        <v>449</v>
      </c>
      <c r="F24" s="48" t="s">
        <v>444</v>
      </c>
      <c r="G24" s="47">
        <v>12</v>
      </c>
      <c r="H24" s="50"/>
    </row>
    <row r="25" spans="2:8" s="8" customFormat="1" ht="30" customHeight="1" x14ac:dyDescent="0.3">
      <c r="B25" s="39"/>
      <c r="C25" s="54"/>
      <c r="D25" s="58"/>
      <c r="E25" s="47" t="s">
        <v>450</v>
      </c>
      <c r="F25" s="48" t="s">
        <v>445</v>
      </c>
      <c r="G25" s="47">
        <v>7.8</v>
      </c>
      <c r="H25" s="50"/>
    </row>
    <row r="26" spans="2:8" s="8" customFormat="1" ht="30" customHeight="1" x14ac:dyDescent="0.3">
      <c r="C26" s="55"/>
      <c r="D26" s="59"/>
      <c r="E26" s="40" t="s">
        <v>451</v>
      </c>
      <c r="F26" s="25" t="s">
        <v>446</v>
      </c>
      <c r="G26" s="40">
        <v>10.8</v>
      </c>
      <c r="H26" s="51"/>
    </row>
    <row r="27" spans="2:8" ht="15" customHeight="1" x14ac:dyDescent="0.3"/>
    <row r="28" spans="2:8" ht="30" customHeight="1" x14ac:dyDescent="0.3">
      <c r="B28" s="65" t="s">
        <v>12</v>
      </c>
      <c r="C28" s="65"/>
      <c r="D28" s="65"/>
      <c r="E28" s="65"/>
      <c r="F28" s="65"/>
      <c r="G28" s="65"/>
      <c r="H28" s="65"/>
    </row>
    <row r="29" spans="2:8" ht="25" customHeight="1" x14ac:dyDescent="0.3">
      <c r="C29" s="5" t="s">
        <v>3</v>
      </c>
      <c r="D29" s="6" t="s">
        <v>4</v>
      </c>
      <c r="E29" s="5" t="s">
        <v>6</v>
      </c>
      <c r="F29" s="6" t="s">
        <v>5</v>
      </c>
      <c r="G29" s="5" t="s">
        <v>7</v>
      </c>
      <c r="H29" s="7" t="s">
        <v>8</v>
      </c>
    </row>
    <row r="30" spans="2:8" s="8" customFormat="1" ht="30" customHeight="1" x14ac:dyDescent="0.3">
      <c r="C30" s="54"/>
      <c r="D30" s="58" t="s">
        <v>13</v>
      </c>
      <c r="E30" s="64" t="s">
        <v>14</v>
      </c>
      <c r="F30" s="35" t="s">
        <v>11</v>
      </c>
      <c r="G30" s="64">
        <v>275</v>
      </c>
      <c r="H30" s="69"/>
    </row>
    <row r="31" spans="2:8" s="8" customFormat="1" ht="30" customHeight="1" x14ac:dyDescent="0.3">
      <c r="C31" s="55"/>
      <c r="D31" s="59"/>
      <c r="E31" s="61"/>
      <c r="F31" s="17" t="s">
        <v>259</v>
      </c>
      <c r="G31" s="61"/>
      <c r="H31" s="63"/>
    </row>
    <row r="32" spans="2:8" ht="30" customHeight="1" x14ac:dyDescent="0.3">
      <c r="C32" s="54"/>
      <c r="D32" s="58" t="s">
        <v>15</v>
      </c>
      <c r="E32" s="60" t="s">
        <v>17</v>
      </c>
      <c r="F32" s="36" t="s">
        <v>16</v>
      </c>
      <c r="G32" s="60">
        <v>32</v>
      </c>
      <c r="H32" s="62"/>
    </row>
    <row r="33" spans="2:8" ht="30" customHeight="1" x14ac:dyDescent="0.3">
      <c r="C33" s="55"/>
      <c r="D33" s="59"/>
      <c r="E33" s="61"/>
      <c r="F33" s="17" t="s">
        <v>69</v>
      </c>
      <c r="G33" s="61"/>
      <c r="H33" s="63"/>
    </row>
    <row r="34" spans="2:8" ht="30" customHeight="1" x14ac:dyDescent="0.3">
      <c r="C34" s="54"/>
      <c r="D34" s="58" t="s">
        <v>256</v>
      </c>
      <c r="E34" s="60" t="s">
        <v>257</v>
      </c>
      <c r="F34" s="36" t="s">
        <v>258</v>
      </c>
      <c r="G34" s="60">
        <v>359</v>
      </c>
      <c r="H34" s="62"/>
    </row>
    <row r="35" spans="2:8" ht="30" customHeight="1" x14ac:dyDescent="0.3">
      <c r="C35" s="55"/>
      <c r="D35" s="59"/>
      <c r="E35" s="61"/>
      <c r="F35" s="17" t="s">
        <v>260</v>
      </c>
      <c r="G35" s="61"/>
      <c r="H35" s="63"/>
    </row>
    <row r="36" spans="2:8" ht="30" customHeight="1" x14ac:dyDescent="0.3">
      <c r="C36" s="54"/>
      <c r="D36" s="58" t="s">
        <v>262</v>
      </c>
      <c r="E36" s="60" t="s">
        <v>263</v>
      </c>
      <c r="F36" s="36" t="s">
        <v>264</v>
      </c>
      <c r="G36" s="60">
        <v>35</v>
      </c>
      <c r="H36" s="62"/>
    </row>
    <row r="37" spans="2:8" ht="30" customHeight="1" x14ac:dyDescent="0.3">
      <c r="C37" s="55"/>
      <c r="D37" s="59"/>
      <c r="E37" s="61"/>
      <c r="F37" s="17" t="s">
        <v>265</v>
      </c>
      <c r="G37" s="61"/>
      <c r="H37" s="63"/>
    </row>
    <row r="38" spans="2:8" ht="30" customHeight="1" x14ac:dyDescent="0.3">
      <c r="C38" s="54"/>
      <c r="D38" s="58" t="s">
        <v>396</v>
      </c>
      <c r="E38" s="60" t="s">
        <v>397</v>
      </c>
      <c r="F38" s="36" t="s">
        <v>33</v>
      </c>
      <c r="G38" s="60">
        <v>79.900000000000006</v>
      </c>
      <c r="H38" s="62"/>
    </row>
    <row r="39" spans="2:8" ht="30" customHeight="1" x14ac:dyDescent="0.3">
      <c r="C39" s="55"/>
      <c r="D39" s="59"/>
      <c r="E39" s="61"/>
      <c r="F39" s="17" t="s">
        <v>398</v>
      </c>
      <c r="G39" s="61"/>
      <c r="H39" s="63"/>
    </row>
    <row r="40" spans="2:8" ht="30" customHeight="1" x14ac:dyDescent="0.3">
      <c r="C40" s="54"/>
      <c r="D40" s="58" t="s">
        <v>416</v>
      </c>
      <c r="E40" s="60" t="s">
        <v>417</v>
      </c>
      <c r="F40" s="36" t="s">
        <v>264</v>
      </c>
      <c r="G40" s="60">
        <v>38</v>
      </c>
      <c r="H40" s="62"/>
    </row>
    <row r="41" spans="2:8" ht="30" customHeight="1" x14ac:dyDescent="0.3">
      <c r="C41" s="55"/>
      <c r="D41" s="59"/>
      <c r="E41" s="61"/>
      <c r="F41" s="17" t="s">
        <v>68</v>
      </c>
      <c r="G41" s="61"/>
      <c r="H41" s="63"/>
    </row>
    <row r="42" spans="2:8" ht="30" customHeight="1" x14ac:dyDescent="0.3">
      <c r="C42" s="54"/>
      <c r="D42" s="58" t="s">
        <v>421</v>
      </c>
      <c r="E42" s="60" t="s">
        <v>422</v>
      </c>
      <c r="F42" s="36" t="s">
        <v>423</v>
      </c>
      <c r="G42" s="60">
        <v>875</v>
      </c>
      <c r="H42" s="62"/>
    </row>
    <row r="43" spans="2:8" ht="30" customHeight="1" x14ac:dyDescent="0.3">
      <c r="C43" s="55"/>
      <c r="D43" s="59"/>
      <c r="E43" s="61"/>
      <c r="F43" s="17" t="s">
        <v>424</v>
      </c>
      <c r="G43" s="61"/>
      <c r="H43" s="63"/>
    </row>
    <row r="44" spans="2:8" ht="15" customHeight="1" x14ac:dyDescent="0.3"/>
    <row r="45" spans="2:8" ht="30" customHeight="1" x14ac:dyDescent="0.3">
      <c r="B45" s="65" t="s">
        <v>19</v>
      </c>
      <c r="C45" s="65"/>
      <c r="D45" s="65"/>
      <c r="E45" s="65"/>
      <c r="F45" s="65"/>
      <c r="G45" s="65"/>
      <c r="H45" s="65"/>
    </row>
    <row r="46" spans="2:8" ht="25" customHeight="1" x14ac:dyDescent="0.3">
      <c r="C46" s="5" t="s">
        <v>3</v>
      </c>
      <c r="D46" s="6" t="s">
        <v>4</v>
      </c>
      <c r="E46" s="5" t="s">
        <v>6</v>
      </c>
      <c r="F46" s="6" t="s">
        <v>5</v>
      </c>
      <c r="G46" s="5" t="s">
        <v>7</v>
      </c>
      <c r="H46" s="7" t="s">
        <v>8</v>
      </c>
    </row>
    <row r="47" spans="2:8" ht="25" customHeight="1" x14ac:dyDescent="0.3">
      <c r="B47" s="8"/>
      <c r="C47" s="54"/>
      <c r="D47" s="58" t="s">
        <v>18</v>
      </c>
      <c r="E47" s="11" t="s">
        <v>20</v>
      </c>
      <c r="F47" s="18" t="s">
        <v>26</v>
      </c>
      <c r="G47" s="11">
        <v>30</v>
      </c>
      <c r="H47" s="12"/>
    </row>
    <row r="48" spans="2:8" ht="25" customHeight="1" x14ac:dyDescent="0.3">
      <c r="B48" s="8"/>
      <c r="C48" s="54"/>
      <c r="D48" s="58"/>
      <c r="E48" s="26" t="s">
        <v>21</v>
      </c>
      <c r="F48" s="27" t="s">
        <v>27</v>
      </c>
      <c r="G48" s="26">
        <v>33</v>
      </c>
      <c r="H48" s="28"/>
    </row>
    <row r="49" spans="2:8" ht="25" customHeight="1" x14ac:dyDescent="0.3">
      <c r="B49" s="8"/>
      <c r="C49" s="54"/>
      <c r="D49" s="58"/>
      <c r="E49" s="26" t="s">
        <v>22</v>
      </c>
      <c r="F49" s="27" t="s">
        <v>28</v>
      </c>
      <c r="G49" s="26">
        <v>36</v>
      </c>
      <c r="H49" s="28"/>
    </row>
    <row r="50" spans="2:8" ht="25" customHeight="1" x14ac:dyDescent="0.3">
      <c r="B50" s="8"/>
      <c r="C50" s="54"/>
      <c r="D50" s="58"/>
      <c r="E50" s="26" t="s">
        <v>23</v>
      </c>
      <c r="F50" s="27" t="s">
        <v>29</v>
      </c>
      <c r="G50" s="26">
        <v>39</v>
      </c>
      <c r="H50" s="28"/>
    </row>
    <row r="51" spans="2:8" ht="25" customHeight="1" x14ac:dyDescent="0.3">
      <c r="B51" s="8"/>
      <c r="C51" s="54"/>
      <c r="D51" s="58"/>
      <c r="E51" s="26" t="s">
        <v>24</v>
      </c>
      <c r="F51" s="27" t="s">
        <v>30</v>
      </c>
      <c r="G51" s="26">
        <v>42</v>
      </c>
      <c r="H51" s="28"/>
    </row>
    <row r="52" spans="2:8" ht="25" customHeight="1" x14ac:dyDescent="0.3">
      <c r="B52" s="8"/>
      <c r="C52" s="55"/>
      <c r="D52" s="59"/>
      <c r="E52" s="13" t="s">
        <v>25</v>
      </c>
      <c r="F52" s="17" t="s">
        <v>31</v>
      </c>
      <c r="G52" s="13">
        <v>45</v>
      </c>
      <c r="H52" s="14"/>
    </row>
    <row r="53" spans="2:8" ht="30" customHeight="1" x14ac:dyDescent="0.3">
      <c r="C53" s="54"/>
      <c r="D53" s="58" t="s">
        <v>32</v>
      </c>
      <c r="E53" s="11" t="s">
        <v>34</v>
      </c>
      <c r="F53" s="18" t="s">
        <v>33</v>
      </c>
      <c r="G53" s="11">
        <v>39.799999999999997</v>
      </c>
      <c r="H53" s="12"/>
    </row>
    <row r="54" spans="2:8" ht="30" customHeight="1" x14ac:dyDescent="0.3">
      <c r="C54" s="54"/>
      <c r="D54" s="58"/>
      <c r="E54" s="26" t="s">
        <v>35</v>
      </c>
      <c r="F54" s="27" t="s">
        <v>455</v>
      </c>
      <c r="G54" s="26">
        <v>18.8</v>
      </c>
      <c r="H54" s="41"/>
    </row>
    <row r="55" spans="2:8" ht="30" customHeight="1" x14ac:dyDescent="0.3">
      <c r="C55" s="54"/>
      <c r="D55" s="58"/>
      <c r="E55" s="26" t="s">
        <v>272</v>
      </c>
      <c r="F55" s="27" t="s">
        <v>454</v>
      </c>
      <c r="G55" s="26">
        <v>25.8</v>
      </c>
      <c r="H55" s="41"/>
    </row>
    <row r="56" spans="2:8" ht="30" customHeight="1" x14ac:dyDescent="0.3">
      <c r="C56" s="55"/>
      <c r="D56" s="59"/>
      <c r="E56" s="40" t="s">
        <v>452</v>
      </c>
      <c r="F56" s="25" t="s">
        <v>453</v>
      </c>
      <c r="G56" s="40">
        <v>28.8</v>
      </c>
      <c r="H56" s="51"/>
    </row>
    <row r="57" spans="2:8" ht="30" customHeight="1" x14ac:dyDescent="0.3">
      <c r="C57" s="54"/>
      <c r="D57" s="58" t="s">
        <v>36</v>
      </c>
      <c r="E57" s="11" t="s">
        <v>39</v>
      </c>
      <c r="F57" s="18" t="s">
        <v>37</v>
      </c>
      <c r="G57" s="11">
        <v>25</v>
      </c>
      <c r="H57" s="12"/>
    </row>
    <row r="58" spans="2:8" ht="30" customHeight="1" x14ac:dyDescent="0.3">
      <c r="C58" s="55"/>
      <c r="D58" s="59"/>
      <c r="E58" s="13" t="s">
        <v>40</v>
      </c>
      <c r="F58" s="17" t="s">
        <v>38</v>
      </c>
      <c r="G58" s="13">
        <v>25</v>
      </c>
      <c r="H58" s="14"/>
    </row>
    <row r="59" spans="2:8" ht="60" customHeight="1" x14ac:dyDescent="0.3">
      <c r="C59" s="20"/>
      <c r="D59" s="19" t="s">
        <v>41</v>
      </c>
      <c r="E59" s="22" t="s">
        <v>42</v>
      </c>
      <c r="F59" s="23" t="s">
        <v>16</v>
      </c>
      <c r="G59" s="22">
        <v>38.799999999999997</v>
      </c>
      <c r="H59" s="21"/>
    </row>
    <row r="60" spans="2:8" ht="60" customHeight="1" x14ac:dyDescent="0.3">
      <c r="C60" s="20"/>
      <c r="D60" s="19" t="s">
        <v>43</v>
      </c>
      <c r="E60" s="22" t="s">
        <v>44</v>
      </c>
      <c r="F60" s="23" t="s">
        <v>16</v>
      </c>
      <c r="G60" s="22">
        <v>12.8</v>
      </c>
      <c r="H60" s="21"/>
    </row>
    <row r="61" spans="2:8" ht="30" customHeight="1" x14ac:dyDescent="0.3">
      <c r="C61" s="54"/>
      <c r="D61" s="58" t="s">
        <v>45</v>
      </c>
      <c r="E61" s="11" t="s">
        <v>48</v>
      </c>
      <c r="F61" s="18" t="s">
        <v>46</v>
      </c>
      <c r="G61" s="11">
        <v>13.5</v>
      </c>
      <c r="H61" s="12"/>
    </row>
    <row r="62" spans="2:8" ht="30" customHeight="1" x14ac:dyDescent="0.3">
      <c r="C62" s="55"/>
      <c r="D62" s="59"/>
      <c r="E62" s="13" t="s">
        <v>49</v>
      </c>
      <c r="F62" s="17" t="s">
        <v>47</v>
      </c>
      <c r="G62" s="13">
        <v>13.5</v>
      </c>
      <c r="H62" s="14"/>
    </row>
    <row r="63" spans="2:8" ht="25" customHeight="1" x14ac:dyDescent="0.3">
      <c r="B63" s="8"/>
      <c r="C63" s="56"/>
      <c r="D63" s="57" t="s">
        <v>273</v>
      </c>
      <c r="E63" s="11" t="s">
        <v>274</v>
      </c>
      <c r="F63" s="18" t="s">
        <v>279</v>
      </c>
      <c r="G63" s="11">
        <v>20</v>
      </c>
      <c r="H63" s="12"/>
    </row>
    <row r="64" spans="2:8" ht="25" customHeight="1" x14ac:dyDescent="0.3">
      <c r="B64" s="8"/>
      <c r="C64" s="54"/>
      <c r="D64" s="58"/>
      <c r="E64" s="26" t="s">
        <v>275</v>
      </c>
      <c r="F64" s="27" t="s">
        <v>280</v>
      </c>
      <c r="G64" s="26">
        <v>28</v>
      </c>
      <c r="H64" s="28"/>
    </row>
    <row r="65" spans="2:8" ht="25" customHeight="1" x14ac:dyDescent="0.3">
      <c r="B65" s="8"/>
      <c r="C65" s="54"/>
      <c r="D65" s="58"/>
      <c r="E65" s="26" t="s">
        <v>276</v>
      </c>
      <c r="F65" s="27" t="s">
        <v>281</v>
      </c>
      <c r="G65" s="26">
        <v>70</v>
      </c>
      <c r="H65" s="28"/>
    </row>
    <row r="66" spans="2:8" ht="25" customHeight="1" x14ac:dyDescent="0.3">
      <c r="B66" s="8"/>
      <c r="C66" s="54"/>
      <c r="D66" s="58"/>
      <c r="E66" s="26" t="s">
        <v>277</v>
      </c>
      <c r="F66" s="27" t="s">
        <v>282</v>
      </c>
      <c r="G66" s="26">
        <v>23</v>
      </c>
      <c r="H66" s="28"/>
    </row>
    <row r="67" spans="2:8" ht="25" customHeight="1" x14ac:dyDescent="0.3">
      <c r="B67" s="8"/>
      <c r="C67" s="55"/>
      <c r="D67" s="59"/>
      <c r="E67" s="13" t="s">
        <v>278</v>
      </c>
      <c r="F67" s="17" t="s">
        <v>283</v>
      </c>
      <c r="G67" s="13">
        <v>33</v>
      </c>
      <c r="H67" s="14"/>
    </row>
    <row r="68" spans="2:8" ht="30" customHeight="1" x14ac:dyDescent="0.3">
      <c r="C68" s="54"/>
      <c r="D68" s="58" t="s">
        <v>284</v>
      </c>
      <c r="E68" s="60" t="s">
        <v>285</v>
      </c>
      <c r="F68" s="36" t="s">
        <v>69</v>
      </c>
      <c r="G68" s="60">
        <v>30.8</v>
      </c>
      <c r="H68" s="62"/>
    </row>
    <row r="69" spans="2:8" ht="30" customHeight="1" x14ac:dyDescent="0.3">
      <c r="C69" s="55"/>
      <c r="D69" s="59"/>
      <c r="E69" s="61"/>
      <c r="F69" s="17" t="s">
        <v>286</v>
      </c>
      <c r="G69" s="61"/>
      <c r="H69" s="63"/>
    </row>
    <row r="70" spans="2:8" ht="30" customHeight="1" x14ac:dyDescent="0.3">
      <c r="C70" s="54"/>
      <c r="D70" s="58" t="s">
        <v>399</v>
      </c>
      <c r="E70" s="60" t="s">
        <v>400</v>
      </c>
      <c r="F70" s="36" t="s">
        <v>401</v>
      </c>
      <c r="G70" s="60">
        <v>55</v>
      </c>
      <c r="H70" s="62"/>
    </row>
    <row r="71" spans="2:8" ht="30" customHeight="1" x14ac:dyDescent="0.3">
      <c r="C71" s="55"/>
      <c r="D71" s="59"/>
      <c r="E71" s="61"/>
      <c r="F71" s="17" t="s">
        <v>402</v>
      </c>
      <c r="G71" s="61"/>
      <c r="H71" s="63"/>
    </row>
    <row r="72" spans="2:8" ht="15" customHeight="1" x14ac:dyDescent="0.3"/>
    <row r="73" spans="2:8" ht="30" customHeight="1" x14ac:dyDescent="0.3">
      <c r="B73" s="65" t="s">
        <v>50</v>
      </c>
      <c r="C73" s="65"/>
      <c r="D73" s="65"/>
      <c r="E73" s="65"/>
      <c r="F73" s="65"/>
      <c r="G73" s="65"/>
      <c r="H73" s="65"/>
    </row>
    <row r="74" spans="2:8" ht="25" customHeight="1" x14ac:dyDescent="0.3">
      <c r="C74" s="5" t="s">
        <v>3</v>
      </c>
      <c r="D74" s="6" t="s">
        <v>4</v>
      </c>
      <c r="E74" s="5" t="s">
        <v>6</v>
      </c>
      <c r="F74" s="6" t="s">
        <v>5</v>
      </c>
      <c r="G74" s="5" t="s">
        <v>7</v>
      </c>
      <c r="H74" s="7" t="s">
        <v>8</v>
      </c>
    </row>
    <row r="75" spans="2:8" ht="25" customHeight="1" x14ac:dyDescent="0.3">
      <c r="B75" s="8"/>
      <c r="C75" s="54"/>
      <c r="D75" s="58" t="s">
        <v>52</v>
      </c>
      <c r="E75" s="11" t="s">
        <v>51</v>
      </c>
      <c r="F75" s="18" t="s">
        <v>62</v>
      </c>
      <c r="G75" s="11">
        <v>6.6</v>
      </c>
      <c r="H75" s="12"/>
    </row>
    <row r="76" spans="2:8" ht="25" customHeight="1" x14ac:dyDescent="0.3">
      <c r="B76" s="8"/>
      <c r="C76" s="54"/>
      <c r="D76" s="58"/>
      <c r="E76" s="26" t="s">
        <v>53</v>
      </c>
      <c r="F76" s="27" t="s">
        <v>63</v>
      </c>
      <c r="G76" s="26">
        <v>5</v>
      </c>
      <c r="H76" s="28"/>
    </row>
    <row r="77" spans="2:8" ht="25" customHeight="1" x14ac:dyDescent="0.3">
      <c r="B77" s="8"/>
      <c r="C77" s="54"/>
      <c r="D77" s="58"/>
      <c r="E77" s="26" t="s">
        <v>54</v>
      </c>
      <c r="F77" s="27" t="s">
        <v>64</v>
      </c>
      <c r="G77" s="26">
        <v>4</v>
      </c>
      <c r="H77" s="28"/>
    </row>
    <row r="78" spans="2:8" ht="25" customHeight="1" x14ac:dyDescent="0.3">
      <c r="B78" s="8"/>
      <c r="C78" s="54"/>
      <c r="D78" s="58"/>
      <c r="E78" s="26" t="s">
        <v>55</v>
      </c>
      <c r="F78" s="27" t="s">
        <v>66</v>
      </c>
      <c r="G78" s="26">
        <v>6</v>
      </c>
      <c r="H78" s="28"/>
    </row>
    <row r="79" spans="2:8" ht="25" customHeight="1" x14ac:dyDescent="0.3">
      <c r="B79" s="8"/>
      <c r="C79" s="54"/>
      <c r="D79" s="58"/>
      <c r="E79" s="26" t="s">
        <v>287</v>
      </c>
      <c r="F79" s="27" t="s">
        <v>65</v>
      </c>
      <c r="G79" s="26">
        <v>5</v>
      </c>
      <c r="H79" s="28"/>
    </row>
    <row r="80" spans="2:8" ht="25" customHeight="1" x14ac:dyDescent="0.3">
      <c r="B80" s="8"/>
      <c r="C80" s="55"/>
      <c r="D80" s="59"/>
      <c r="E80" s="13" t="s">
        <v>289</v>
      </c>
      <c r="F80" s="17" t="s">
        <v>288</v>
      </c>
      <c r="G80" s="13">
        <v>4.8</v>
      </c>
      <c r="H80" s="53"/>
    </row>
    <row r="81" spans="3:8" ht="25" customHeight="1" x14ac:dyDescent="0.3">
      <c r="C81" s="54"/>
      <c r="D81" s="58" t="s">
        <v>56</v>
      </c>
      <c r="E81" s="11" t="s">
        <v>57</v>
      </c>
      <c r="F81" s="18" t="s">
        <v>67</v>
      </c>
      <c r="G81" s="11">
        <v>7.5</v>
      </c>
      <c r="H81" s="12"/>
    </row>
    <row r="82" spans="3:8" ht="25" customHeight="1" x14ac:dyDescent="0.3">
      <c r="C82" s="54"/>
      <c r="D82" s="58"/>
      <c r="E82" s="26" t="s">
        <v>58</v>
      </c>
      <c r="F82" s="27" t="s">
        <v>68</v>
      </c>
      <c r="G82" s="26">
        <v>6</v>
      </c>
      <c r="H82" s="28"/>
    </row>
    <row r="83" spans="3:8" ht="25" customHeight="1" x14ac:dyDescent="0.3">
      <c r="C83" s="54"/>
      <c r="D83" s="58"/>
      <c r="E83" s="26" t="s">
        <v>59</v>
      </c>
      <c r="F83" s="27" t="s">
        <v>69</v>
      </c>
      <c r="G83" s="26">
        <v>6.5</v>
      </c>
      <c r="H83" s="28"/>
    </row>
    <row r="84" spans="3:8" ht="25" customHeight="1" x14ac:dyDescent="0.3">
      <c r="C84" s="54"/>
      <c r="D84" s="58"/>
      <c r="E84" s="26" t="s">
        <v>60</v>
      </c>
      <c r="F84" s="27" t="s">
        <v>70</v>
      </c>
      <c r="G84" s="26">
        <v>8.5</v>
      </c>
      <c r="H84" s="28"/>
    </row>
    <row r="85" spans="3:8" ht="25" customHeight="1" x14ac:dyDescent="0.3">
      <c r="C85" s="55"/>
      <c r="D85" s="59"/>
      <c r="E85" s="13" t="s">
        <v>61</v>
      </c>
      <c r="F85" s="17" t="s">
        <v>71</v>
      </c>
      <c r="G85" s="13">
        <v>9.5</v>
      </c>
      <c r="H85" s="14"/>
    </row>
    <row r="86" spans="3:8" ht="25" customHeight="1" x14ac:dyDescent="0.3">
      <c r="C86" s="54"/>
      <c r="D86" s="58" t="s">
        <v>72</v>
      </c>
      <c r="E86" s="11" t="s">
        <v>73</v>
      </c>
      <c r="F86" s="18" t="s">
        <v>67</v>
      </c>
      <c r="G86" s="11">
        <v>7.5</v>
      </c>
      <c r="H86" s="12"/>
    </row>
    <row r="87" spans="3:8" ht="25" customHeight="1" x14ac:dyDescent="0.3">
      <c r="C87" s="54"/>
      <c r="D87" s="58"/>
      <c r="E87" s="26" t="s">
        <v>74</v>
      </c>
      <c r="F87" s="27" t="s">
        <v>68</v>
      </c>
      <c r="G87" s="26">
        <v>6</v>
      </c>
      <c r="H87" s="28"/>
    </row>
    <row r="88" spans="3:8" ht="25" customHeight="1" x14ac:dyDescent="0.3">
      <c r="C88" s="54"/>
      <c r="D88" s="58"/>
      <c r="E88" s="26" t="s">
        <v>75</v>
      </c>
      <c r="F88" s="27" t="s">
        <v>69</v>
      </c>
      <c r="G88" s="26">
        <v>6.5</v>
      </c>
      <c r="H88" s="28"/>
    </row>
    <row r="89" spans="3:8" ht="25" customHeight="1" x14ac:dyDescent="0.3">
      <c r="C89" s="54"/>
      <c r="D89" s="58"/>
      <c r="E89" s="26" t="s">
        <v>76</v>
      </c>
      <c r="F89" s="27" t="s">
        <v>70</v>
      </c>
      <c r="G89" s="26">
        <v>8.5</v>
      </c>
      <c r="H89" s="28"/>
    </row>
    <row r="90" spans="3:8" ht="25" customHeight="1" x14ac:dyDescent="0.3">
      <c r="C90" s="55"/>
      <c r="D90" s="59"/>
      <c r="E90" s="13" t="s">
        <v>77</v>
      </c>
      <c r="F90" s="17" t="s">
        <v>71</v>
      </c>
      <c r="G90" s="13">
        <v>9.5</v>
      </c>
      <c r="H90" s="14"/>
    </row>
    <row r="91" spans="3:8" ht="25" customHeight="1" x14ac:dyDescent="0.3">
      <c r="C91" s="54"/>
      <c r="D91" s="58" t="s">
        <v>78</v>
      </c>
      <c r="E91" s="11" t="s">
        <v>79</v>
      </c>
      <c r="F91" s="18" t="s">
        <v>86</v>
      </c>
      <c r="G91" s="11">
        <v>11.5</v>
      </c>
      <c r="H91" s="12"/>
    </row>
    <row r="92" spans="3:8" ht="25" customHeight="1" x14ac:dyDescent="0.3">
      <c r="C92" s="54"/>
      <c r="D92" s="58"/>
      <c r="E92" s="26" t="s">
        <v>80</v>
      </c>
      <c r="F92" s="27" t="s">
        <v>88</v>
      </c>
      <c r="G92" s="26">
        <v>7.8</v>
      </c>
      <c r="H92" s="28"/>
    </row>
    <row r="93" spans="3:8" ht="25" customHeight="1" x14ac:dyDescent="0.3">
      <c r="C93" s="54"/>
      <c r="D93" s="58"/>
      <c r="E93" s="26" t="s">
        <v>81</v>
      </c>
      <c r="F93" s="27" t="s">
        <v>87</v>
      </c>
      <c r="G93" s="26">
        <v>12.5</v>
      </c>
      <c r="H93" s="28"/>
    </row>
    <row r="94" spans="3:8" ht="25" customHeight="1" x14ac:dyDescent="0.3">
      <c r="C94" s="54"/>
      <c r="D94" s="58"/>
      <c r="E94" s="26" t="s">
        <v>82</v>
      </c>
      <c r="F94" s="27" t="s">
        <v>89</v>
      </c>
      <c r="G94" s="26">
        <v>15</v>
      </c>
      <c r="H94" s="28"/>
    </row>
    <row r="95" spans="3:8" ht="25" customHeight="1" x14ac:dyDescent="0.3">
      <c r="C95" s="54"/>
      <c r="D95" s="58"/>
      <c r="E95" s="26" t="s">
        <v>83</v>
      </c>
      <c r="F95" s="27" t="s">
        <v>90</v>
      </c>
      <c r="G95" s="26">
        <v>18</v>
      </c>
      <c r="H95" s="28"/>
    </row>
    <row r="96" spans="3:8" ht="25" customHeight="1" x14ac:dyDescent="0.3">
      <c r="C96" s="54"/>
      <c r="D96" s="58"/>
      <c r="E96" s="26" t="s">
        <v>84</v>
      </c>
      <c r="F96" s="27" t="s">
        <v>91</v>
      </c>
      <c r="G96" s="26">
        <v>26</v>
      </c>
      <c r="H96" s="28"/>
    </row>
    <row r="97" spans="3:8" ht="25" customHeight="1" x14ac:dyDescent="0.3">
      <c r="C97" s="55"/>
      <c r="D97" s="59"/>
      <c r="E97" s="13" t="s">
        <v>85</v>
      </c>
      <c r="F97" s="17" t="s">
        <v>92</v>
      </c>
      <c r="G97" s="13">
        <v>32</v>
      </c>
      <c r="H97" s="14"/>
    </row>
    <row r="98" spans="3:8" ht="25" customHeight="1" x14ac:dyDescent="0.3">
      <c r="C98" s="54"/>
      <c r="D98" s="58" t="s">
        <v>290</v>
      </c>
      <c r="E98" s="11" t="s">
        <v>291</v>
      </c>
      <c r="F98" s="18" t="s">
        <v>303</v>
      </c>
      <c r="G98" s="11">
        <v>16.5</v>
      </c>
      <c r="H98" s="12"/>
    </row>
    <row r="99" spans="3:8" ht="25" customHeight="1" x14ac:dyDescent="0.3">
      <c r="C99" s="54"/>
      <c r="D99" s="58"/>
      <c r="E99" s="26" t="s">
        <v>292</v>
      </c>
      <c r="F99" s="27" t="s">
        <v>304</v>
      </c>
      <c r="G99" s="26">
        <v>18.5</v>
      </c>
      <c r="H99" s="28"/>
    </row>
    <row r="100" spans="3:8" ht="25" customHeight="1" x14ac:dyDescent="0.3">
      <c r="C100" s="54"/>
      <c r="D100" s="58"/>
      <c r="E100" s="26" t="s">
        <v>293</v>
      </c>
      <c r="F100" s="27" t="s">
        <v>305</v>
      </c>
      <c r="G100" s="26">
        <v>15</v>
      </c>
      <c r="H100" s="28"/>
    </row>
    <row r="101" spans="3:8" ht="25" customHeight="1" x14ac:dyDescent="0.3">
      <c r="C101" s="54"/>
      <c r="D101" s="58"/>
      <c r="E101" s="26" t="s">
        <v>294</v>
      </c>
      <c r="F101" s="27" t="s">
        <v>306</v>
      </c>
      <c r="G101" s="26">
        <v>17</v>
      </c>
      <c r="H101" s="28"/>
    </row>
    <row r="102" spans="3:8" ht="25" customHeight="1" x14ac:dyDescent="0.3">
      <c r="C102" s="54"/>
      <c r="D102" s="58"/>
      <c r="E102" s="26" t="s">
        <v>295</v>
      </c>
      <c r="F102" s="27" t="s">
        <v>307</v>
      </c>
      <c r="G102" s="26">
        <v>16</v>
      </c>
      <c r="H102" s="28"/>
    </row>
    <row r="103" spans="3:8" ht="25" customHeight="1" x14ac:dyDescent="0.3">
      <c r="C103" s="54"/>
      <c r="D103" s="58"/>
      <c r="E103" s="26" t="s">
        <v>296</v>
      </c>
      <c r="F103" s="27" t="s">
        <v>308</v>
      </c>
      <c r="G103" s="26">
        <v>18</v>
      </c>
      <c r="H103" s="28"/>
    </row>
    <row r="104" spans="3:8" ht="25" customHeight="1" x14ac:dyDescent="0.3">
      <c r="C104" s="54"/>
      <c r="D104" s="58"/>
      <c r="E104" s="26" t="s">
        <v>297</v>
      </c>
      <c r="F104" s="27" t="s">
        <v>309</v>
      </c>
      <c r="G104" s="26">
        <v>9</v>
      </c>
      <c r="H104" s="28"/>
    </row>
    <row r="105" spans="3:8" ht="25" customHeight="1" x14ac:dyDescent="0.3">
      <c r="C105" s="54"/>
      <c r="D105" s="58"/>
      <c r="E105" s="26" t="s">
        <v>298</v>
      </c>
      <c r="F105" s="27" t="s">
        <v>310</v>
      </c>
      <c r="G105" s="26">
        <v>8</v>
      </c>
      <c r="H105" s="28"/>
    </row>
    <row r="106" spans="3:8" ht="25" customHeight="1" x14ac:dyDescent="0.3">
      <c r="C106" s="54"/>
      <c r="D106" s="58"/>
      <c r="E106" s="26" t="s">
        <v>301</v>
      </c>
      <c r="F106" s="27" t="s">
        <v>311</v>
      </c>
      <c r="G106" s="26">
        <v>10</v>
      </c>
      <c r="H106" s="28"/>
    </row>
    <row r="107" spans="3:8" ht="25" customHeight="1" x14ac:dyDescent="0.3">
      <c r="C107" s="54"/>
      <c r="D107" s="58"/>
      <c r="E107" s="26" t="s">
        <v>302</v>
      </c>
      <c r="F107" s="27" t="s">
        <v>312</v>
      </c>
      <c r="G107" s="26">
        <v>9.5</v>
      </c>
      <c r="H107" s="28"/>
    </row>
    <row r="108" spans="3:8" ht="25" customHeight="1" x14ac:dyDescent="0.3">
      <c r="C108" s="54"/>
      <c r="D108" s="58"/>
      <c r="E108" s="26" t="s">
        <v>300</v>
      </c>
      <c r="F108" s="27" t="s">
        <v>313</v>
      </c>
      <c r="G108" s="26">
        <v>10.5</v>
      </c>
      <c r="H108" s="28"/>
    </row>
    <row r="109" spans="3:8" ht="25" customHeight="1" x14ac:dyDescent="0.3">
      <c r="C109" s="55"/>
      <c r="D109" s="59"/>
      <c r="E109" s="13" t="s">
        <v>299</v>
      </c>
      <c r="F109" s="17" t="s">
        <v>406</v>
      </c>
      <c r="G109" s="13">
        <v>10</v>
      </c>
      <c r="H109" s="14"/>
    </row>
    <row r="110" spans="3:8" ht="25" customHeight="1" x14ac:dyDescent="0.3">
      <c r="C110" s="54"/>
      <c r="D110" s="58" t="s">
        <v>314</v>
      </c>
      <c r="E110" s="11" t="s">
        <v>315</v>
      </c>
      <c r="F110" s="18" t="s">
        <v>316</v>
      </c>
      <c r="G110" s="11">
        <v>38</v>
      </c>
      <c r="H110" s="12"/>
    </row>
    <row r="111" spans="3:8" ht="25" customHeight="1" x14ac:dyDescent="0.3">
      <c r="C111" s="54"/>
      <c r="D111" s="58"/>
      <c r="E111" s="26" t="s">
        <v>329</v>
      </c>
      <c r="F111" s="27" t="s">
        <v>317</v>
      </c>
      <c r="G111" s="26">
        <v>25</v>
      </c>
      <c r="H111" s="28"/>
    </row>
    <row r="112" spans="3:8" ht="25" customHeight="1" x14ac:dyDescent="0.3">
      <c r="C112" s="54"/>
      <c r="D112" s="58"/>
      <c r="E112" s="26" t="s">
        <v>330</v>
      </c>
      <c r="F112" s="27" t="s">
        <v>318</v>
      </c>
      <c r="G112" s="26">
        <v>38</v>
      </c>
      <c r="H112" s="28"/>
    </row>
    <row r="113" spans="2:8" ht="25" customHeight="1" x14ac:dyDescent="0.3">
      <c r="C113" s="54"/>
      <c r="D113" s="58"/>
      <c r="E113" s="26" t="s">
        <v>331</v>
      </c>
      <c r="F113" s="27" t="s">
        <v>319</v>
      </c>
      <c r="G113" s="26">
        <v>25</v>
      </c>
      <c r="H113" s="28"/>
    </row>
    <row r="114" spans="2:8" ht="25" customHeight="1" x14ac:dyDescent="0.3">
      <c r="C114" s="54"/>
      <c r="D114" s="58"/>
      <c r="E114" s="26" t="s">
        <v>332</v>
      </c>
      <c r="F114" s="27" t="s">
        <v>320</v>
      </c>
      <c r="G114" s="26">
        <v>38</v>
      </c>
      <c r="H114" s="28"/>
    </row>
    <row r="115" spans="2:8" ht="25" customHeight="1" x14ac:dyDescent="0.3">
      <c r="C115" s="54"/>
      <c r="D115" s="58"/>
      <c r="E115" s="26" t="s">
        <v>333</v>
      </c>
      <c r="F115" s="27" t="s">
        <v>321</v>
      </c>
      <c r="G115" s="26">
        <v>25</v>
      </c>
      <c r="H115" s="28"/>
    </row>
    <row r="116" spans="2:8" ht="25" customHeight="1" x14ac:dyDescent="0.3">
      <c r="C116" s="54"/>
      <c r="D116" s="58"/>
      <c r="E116" s="26" t="s">
        <v>334</v>
      </c>
      <c r="F116" s="27" t="s">
        <v>322</v>
      </c>
      <c r="G116" s="26">
        <v>38</v>
      </c>
      <c r="H116" s="28"/>
    </row>
    <row r="117" spans="2:8" ht="25" customHeight="1" x14ac:dyDescent="0.3">
      <c r="C117" s="54"/>
      <c r="D117" s="58"/>
      <c r="E117" s="26" t="s">
        <v>335</v>
      </c>
      <c r="F117" s="27" t="s">
        <v>323</v>
      </c>
      <c r="G117" s="26">
        <v>25</v>
      </c>
      <c r="H117" s="28"/>
    </row>
    <row r="118" spans="2:8" ht="25" customHeight="1" x14ac:dyDescent="0.3">
      <c r="C118" s="54"/>
      <c r="D118" s="58"/>
      <c r="E118" s="26" t="s">
        <v>336</v>
      </c>
      <c r="F118" s="27" t="s">
        <v>324</v>
      </c>
      <c r="G118" s="26">
        <v>38</v>
      </c>
      <c r="H118" s="28"/>
    </row>
    <row r="119" spans="2:8" ht="25" customHeight="1" x14ac:dyDescent="0.3">
      <c r="C119" s="54"/>
      <c r="D119" s="58"/>
      <c r="E119" s="26" t="s">
        <v>337</v>
      </c>
      <c r="F119" s="27" t="s">
        <v>325</v>
      </c>
      <c r="G119" s="26">
        <v>25</v>
      </c>
      <c r="H119" s="28"/>
    </row>
    <row r="120" spans="2:8" ht="25" customHeight="1" x14ac:dyDescent="0.3">
      <c r="C120" s="54"/>
      <c r="D120" s="58"/>
      <c r="E120" s="26" t="s">
        <v>338</v>
      </c>
      <c r="F120" s="27" t="s">
        <v>326</v>
      </c>
      <c r="G120" s="26">
        <v>38</v>
      </c>
      <c r="H120" s="28"/>
    </row>
    <row r="121" spans="2:8" ht="25" customHeight="1" x14ac:dyDescent="0.3">
      <c r="C121" s="54"/>
      <c r="D121" s="58"/>
      <c r="E121" s="26" t="s">
        <v>339</v>
      </c>
      <c r="F121" s="27" t="s">
        <v>327</v>
      </c>
      <c r="G121" s="26">
        <v>25</v>
      </c>
      <c r="H121" s="28"/>
    </row>
    <row r="122" spans="2:8" ht="25" customHeight="1" x14ac:dyDescent="0.3">
      <c r="C122" s="55"/>
      <c r="D122" s="59"/>
      <c r="E122" s="13" t="s">
        <v>340</v>
      </c>
      <c r="F122" s="17" t="s">
        <v>328</v>
      </c>
      <c r="G122" s="13">
        <v>10</v>
      </c>
      <c r="H122" s="14"/>
    </row>
    <row r="123" spans="2:8" ht="30" customHeight="1" x14ac:dyDescent="0.3">
      <c r="C123" s="54"/>
      <c r="D123" s="58" t="s">
        <v>407</v>
      </c>
      <c r="E123" s="11" t="s">
        <v>408</v>
      </c>
      <c r="F123" s="18" t="s">
        <v>410</v>
      </c>
      <c r="G123" s="11">
        <v>8</v>
      </c>
      <c r="H123" s="12"/>
    </row>
    <row r="124" spans="2:8" ht="30" customHeight="1" x14ac:dyDescent="0.3">
      <c r="C124" s="55"/>
      <c r="D124" s="59"/>
      <c r="E124" s="13" t="s">
        <v>409</v>
      </c>
      <c r="F124" s="17" t="s">
        <v>411</v>
      </c>
      <c r="G124" s="13">
        <v>8</v>
      </c>
      <c r="H124" s="14"/>
    </row>
    <row r="125" spans="2:8" ht="60" customHeight="1" x14ac:dyDescent="0.3">
      <c r="C125" s="20"/>
      <c r="D125" s="24" t="s">
        <v>93</v>
      </c>
      <c r="E125" s="22" t="s">
        <v>94</v>
      </c>
      <c r="F125" s="23" t="s">
        <v>95</v>
      </c>
      <c r="G125" s="22">
        <v>12</v>
      </c>
      <c r="H125" s="21"/>
    </row>
    <row r="126" spans="2:8" ht="60" customHeight="1" x14ac:dyDescent="0.3">
      <c r="C126" s="20"/>
      <c r="D126" s="24" t="s">
        <v>420</v>
      </c>
      <c r="E126" s="22" t="s">
        <v>419</v>
      </c>
      <c r="F126" s="46" t="s">
        <v>418</v>
      </c>
      <c r="G126" s="22">
        <v>22.5</v>
      </c>
      <c r="H126" s="21"/>
    </row>
    <row r="127" spans="2:8" ht="15" customHeight="1" x14ac:dyDescent="0.3"/>
    <row r="128" spans="2:8" ht="30" customHeight="1" x14ac:dyDescent="0.3">
      <c r="B128" s="65" t="s">
        <v>96</v>
      </c>
      <c r="C128" s="65"/>
      <c r="D128" s="65"/>
      <c r="E128" s="65"/>
      <c r="F128" s="65"/>
      <c r="G128" s="65"/>
      <c r="H128" s="65"/>
    </row>
    <row r="129" spans="2:8" ht="25" customHeight="1" x14ac:dyDescent="0.3">
      <c r="C129" s="5" t="s">
        <v>3</v>
      </c>
      <c r="D129" s="6" t="s">
        <v>4</v>
      </c>
      <c r="E129" s="5" t="s">
        <v>6</v>
      </c>
      <c r="F129" s="6" t="s">
        <v>5</v>
      </c>
      <c r="G129" s="5" t="s">
        <v>7</v>
      </c>
      <c r="H129" s="7" t="s">
        <v>8</v>
      </c>
    </row>
    <row r="130" spans="2:8" ht="30" customHeight="1" x14ac:dyDescent="0.3">
      <c r="B130" s="8"/>
      <c r="C130" s="54"/>
      <c r="D130" s="58" t="s">
        <v>97</v>
      </c>
      <c r="E130" s="29" t="s">
        <v>98</v>
      </c>
      <c r="F130" s="30" t="s">
        <v>342</v>
      </c>
      <c r="G130" s="29">
        <v>10.8</v>
      </c>
      <c r="H130" s="31"/>
    </row>
    <row r="131" spans="2:8" ht="30" customHeight="1" x14ac:dyDescent="0.3">
      <c r="B131" s="8"/>
      <c r="C131" s="55"/>
      <c r="D131" s="59"/>
      <c r="E131" s="13" t="s">
        <v>341</v>
      </c>
      <c r="F131" s="17" t="s">
        <v>343</v>
      </c>
      <c r="G131" s="13">
        <v>7.8</v>
      </c>
      <c r="H131" s="14"/>
    </row>
    <row r="132" spans="2:8" ht="25" customHeight="1" x14ac:dyDescent="0.3">
      <c r="C132" s="54"/>
      <c r="D132" s="58" t="s">
        <v>99</v>
      </c>
      <c r="E132" s="29" t="s">
        <v>100</v>
      </c>
      <c r="F132" s="30" t="s">
        <v>105</v>
      </c>
      <c r="G132" s="29">
        <v>15.2</v>
      </c>
      <c r="H132" s="31"/>
    </row>
    <row r="133" spans="2:8" ht="25" customHeight="1" x14ac:dyDescent="0.3">
      <c r="C133" s="54"/>
      <c r="D133" s="58"/>
      <c r="E133" s="26" t="s">
        <v>101</v>
      </c>
      <c r="F133" s="27" t="s">
        <v>106</v>
      </c>
      <c r="G133" s="26">
        <v>16.5</v>
      </c>
      <c r="H133" s="28"/>
    </row>
    <row r="134" spans="2:8" ht="25" customHeight="1" x14ac:dyDescent="0.3">
      <c r="C134" s="54"/>
      <c r="D134" s="58"/>
      <c r="E134" s="26" t="s">
        <v>102</v>
      </c>
      <c r="F134" s="27" t="s">
        <v>107</v>
      </c>
      <c r="G134" s="26">
        <v>17.8</v>
      </c>
      <c r="H134" s="28"/>
    </row>
    <row r="135" spans="2:8" ht="25" customHeight="1" x14ac:dyDescent="0.3">
      <c r="C135" s="54"/>
      <c r="D135" s="58"/>
      <c r="E135" s="26" t="s">
        <v>103</v>
      </c>
      <c r="F135" s="27" t="s">
        <v>108</v>
      </c>
      <c r="G135" s="26">
        <v>19.100000000000001</v>
      </c>
      <c r="H135" s="28"/>
    </row>
    <row r="136" spans="2:8" ht="25" customHeight="1" x14ac:dyDescent="0.3">
      <c r="C136" s="54"/>
      <c r="D136" s="58"/>
      <c r="E136" s="26" t="s">
        <v>104</v>
      </c>
      <c r="F136" s="27" t="s">
        <v>109</v>
      </c>
      <c r="G136" s="26">
        <v>20.399999999999999</v>
      </c>
      <c r="H136" s="28"/>
    </row>
    <row r="137" spans="2:8" ht="25" customHeight="1" x14ac:dyDescent="0.3">
      <c r="C137" s="54"/>
      <c r="D137" s="58"/>
      <c r="E137" s="26" t="s">
        <v>110</v>
      </c>
      <c r="F137" s="18" t="s">
        <v>115</v>
      </c>
      <c r="G137" s="26">
        <v>24</v>
      </c>
      <c r="H137" s="28"/>
    </row>
    <row r="138" spans="2:8" ht="25" customHeight="1" x14ac:dyDescent="0.3">
      <c r="C138" s="54"/>
      <c r="D138" s="58"/>
      <c r="E138" s="26" t="s">
        <v>111</v>
      </c>
      <c r="F138" s="27" t="s">
        <v>116</v>
      </c>
      <c r="G138" s="26">
        <v>26</v>
      </c>
      <c r="H138" s="28"/>
    </row>
    <row r="139" spans="2:8" ht="25" customHeight="1" x14ac:dyDescent="0.3">
      <c r="C139" s="54"/>
      <c r="D139" s="58"/>
      <c r="E139" s="26" t="s">
        <v>112</v>
      </c>
      <c r="F139" s="27" t="s">
        <v>117</v>
      </c>
      <c r="G139" s="26">
        <v>28</v>
      </c>
      <c r="H139" s="28"/>
    </row>
    <row r="140" spans="2:8" ht="25" customHeight="1" x14ac:dyDescent="0.3">
      <c r="C140" s="54"/>
      <c r="D140" s="58"/>
      <c r="E140" s="26" t="s">
        <v>113</v>
      </c>
      <c r="F140" s="27" t="s">
        <v>118</v>
      </c>
      <c r="G140" s="26">
        <v>30</v>
      </c>
      <c r="H140" s="28"/>
    </row>
    <row r="141" spans="2:8" ht="25" customHeight="1" x14ac:dyDescent="0.3">
      <c r="C141" s="54"/>
      <c r="D141" s="58"/>
      <c r="E141" s="26" t="s">
        <v>114</v>
      </c>
      <c r="F141" s="27" t="s">
        <v>119</v>
      </c>
      <c r="G141" s="26">
        <v>32</v>
      </c>
      <c r="H141" s="28"/>
    </row>
    <row r="142" spans="2:8" ht="25" customHeight="1" x14ac:dyDescent="0.3">
      <c r="C142" s="54"/>
      <c r="D142" s="58"/>
      <c r="E142" s="26" t="s">
        <v>123</v>
      </c>
      <c r="F142" s="18" t="s">
        <v>120</v>
      </c>
      <c r="G142" s="26">
        <v>34</v>
      </c>
      <c r="H142" s="28"/>
    </row>
    <row r="143" spans="2:8" ht="25" customHeight="1" x14ac:dyDescent="0.3">
      <c r="C143" s="54"/>
      <c r="D143" s="58"/>
      <c r="E143" s="26" t="s">
        <v>124</v>
      </c>
      <c r="F143" s="27" t="s">
        <v>121</v>
      </c>
      <c r="G143" s="26">
        <v>37</v>
      </c>
      <c r="H143" s="28"/>
    </row>
    <row r="144" spans="2:8" ht="25" customHeight="1" x14ac:dyDescent="0.3">
      <c r="C144" s="54"/>
      <c r="D144" s="58"/>
      <c r="E144" s="26" t="s">
        <v>125</v>
      </c>
      <c r="F144" s="27" t="s">
        <v>122</v>
      </c>
      <c r="G144" s="26">
        <v>40</v>
      </c>
      <c r="H144" s="28"/>
    </row>
    <row r="145" spans="3:8" ht="25" customHeight="1" x14ac:dyDescent="0.3">
      <c r="C145" s="55"/>
      <c r="D145" s="59"/>
      <c r="E145" s="13" t="s">
        <v>345</v>
      </c>
      <c r="F145" s="25" t="s">
        <v>344</v>
      </c>
      <c r="G145" s="13">
        <v>58.5</v>
      </c>
      <c r="H145" s="14"/>
    </row>
    <row r="146" spans="3:8" ht="25" customHeight="1" x14ac:dyDescent="0.3">
      <c r="C146" s="54"/>
      <c r="D146" s="58" t="s">
        <v>126</v>
      </c>
      <c r="E146" s="11" t="s">
        <v>132</v>
      </c>
      <c r="F146" s="18" t="s">
        <v>127</v>
      </c>
      <c r="G146" s="11">
        <v>35</v>
      </c>
      <c r="H146" s="12"/>
    </row>
    <row r="147" spans="3:8" ht="25" customHeight="1" x14ac:dyDescent="0.3">
      <c r="C147" s="54"/>
      <c r="D147" s="58"/>
      <c r="E147" s="26" t="s">
        <v>133</v>
      </c>
      <c r="F147" s="27" t="s">
        <v>128</v>
      </c>
      <c r="G147" s="26">
        <v>38.5</v>
      </c>
      <c r="H147" s="28"/>
    </row>
    <row r="148" spans="3:8" ht="25" customHeight="1" x14ac:dyDescent="0.3">
      <c r="C148" s="54"/>
      <c r="D148" s="58"/>
      <c r="E148" s="26" t="s">
        <v>134</v>
      </c>
      <c r="F148" s="27" t="s">
        <v>129</v>
      </c>
      <c r="G148" s="26">
        <v>42</v>
      </c>
      <c r="H148" s="28"/>
    </row>
    <row r="149" spans="3:8" ht="25" customHeight="1" x14ac:dyDescent="0.3">
      <c r="C149" s="54"/>
      <c r="D149" s="58"/>
      <c r="E149" s="26" t="s">
        <v>135</v>
      </c>
      <c r="F149" s="27" t="s">
        <v>131</v>
      </c>
      <c r="G149" s="26">
        <v>45.5</v>
      </c>
      <c r="H149" s="28"/>
    </row>
    <row r="150" spans="3:8" ht="25" customHeight="1" x14ac:dyDescent="0.3">
      <c r="C150" s="55"/>
      <c r="D150" s="59"/>
      <c r="E150" s="13" t="s">
        <v>136</v>
      </c>
      <c r="F150" s="17" t="s">
        <v>130</v>
      </c>
      <c r="G150" s="13">
        <v>50</v>
      </c>
      <c r="H150" s="14"/>
    </row>
    <row r="151" spans="3:8" ht="25" customHeight="1" x14ac:dyDescent="0.3">
      <c r="C151" s="54"/>
      <c r="D151" s="58" t="s">
        <v>137</v>
      </c>
      <c r="E151" s="11" t="s">
        <v>138</v>
      </c>
      <c r="F151" s="18" t="s">
        <v>141</v>
      </c>
      <c r="G151" s="11">
        <v>32</v>
      </c>
      <c r="H151" s="12"/>
    </row>
    <row r="152" spans="3:8" ht="25" customHeight="1" x14ac:dyDescent="0.3">
      <c r="C152" s="54"/>
      <c r="D152" s="58"/>
      <c r="E152" s="26" t="s">
        <v>139</v>
      </c>
      <c r="F152" s="27" t="s">
        <v>142</v>
      </c>
      <c r="G152" s="26">
        <v>38</v>
      </c>
      <c r="H152" s="28"/>
    </row>
    <row r="153" spans="3:8" ht="25" customHeight="1" x14ac:dyDescent="0.3">
      <c r="C153" s="55"/>
      <c r="D153" s="59"/>
      <c r="E153" s="13" t="s">
        <v>140</v>
      </c>
      <c r="F153" s="17" t="s">
        <v>143</v>
      </c>
      <c r="G153" s="13">
        <v>59</v>
      </c>
      <c r="H153" s="14"/>
    </row>
    <row r="154" spans="3:8" ht="25" customHeight="1" x14ac:dyDescent="0.3">
      <c r="C154" s="54"/>
      <c r="D154" s="57" t="s">
        <v>144</v>
      </c>
      <c r="E154" s="11" t="s">
        <v>145</v>
      </c>
      <c r="F154" s="18" t="s">
        <v>148</v>
      </c>
      <c r="G154" s="11">
        <v>31</v>
      </c>
      <c r="H154" s="12"/>
    </row>
    <row r="155" spans="3:8" ht="25" customHeight="1" x14ac:dyDescent="0.3">
      <c r="C155" s="54"/>
      <c r="D155" s="58"/>
      <c r="E155" s="26" t="s">
        <v>146</v>
      </c>
      <c r="F155" s="27" t="s">
        <v>149</v>
      </c>
      <c r="G155" s="26">
        <v>44</v>
      </c>
      <c r="H155" s="28"/>
    </row>
    <row r="156" spans="3:8" ht="25" customHeight="1" x14ac:dyDescent="0.3">
      <c r="C156" s="55"/>
      <c r="D156" s="59"/>
      <c r="E156" s="13" t="s">
        <v>147</v>
      </c>
      <c r="F156" s="17" t="s">
        <v>150</v>
      </c>
      <c r="G156" s="13">
        <v>60</v>
      </c>
      <c r="H156" s="14"/>
    </row>
    <row r="157" spans="3:8" ht="30" customHeight="1" x14ac:dyDescent="0.3">
      <c r="C157" s="54"/>
      <c r="D157" s="58" t="s">
        <v>151</v>
      </c>
      <c r="E157" s="11" t="s">
        <v>152</v>
      </c>
      <c r="F157" s="18" t="s">
        <v>154</v>
      </c>
      <c r="G157" s="11">
        <v>19.5</v>
      </c>
      <c r="H157" s="12"/>
    </row>
    <row r="158" spans="3:8" ht="30" customHeight="1" x14ac:dyDescent="0.3">
      <c r="C158" s="55"/>
      <c r="D158" s="59"/>
      <c r="E158" s="13" t="s">
        <v>153</v>
      </c>
      <c r="F158" s="17" t="s">
        <v>155</v>
      </c>
      <c r="G158" s="13">
        <v>15.5</v>
      </c>
      <c r="H158" s="14"/>
    </row>
    <row r="159" spans="3:8" ht="25" customHeight="1" x14ac:dyDescent="0.3">
      <c r="C159" s="54"/>
      <c r="D159" s="58" t="s">
        <v>156</v>
      </c>
      <c r="E159" s="29" t="s">
        <v>157</v>
      </c>
      <c r="F159" s="30" t="s">
        <v>160</v>
      </c>
      <c r="G159" s="29">
        <v>12.5</v>
      </c>
      <c r="H159" s="31"/>
    </row>
    <row r="160" spans="3:8" ht="25" customHeight="1" x14ac:dyDescent="0.3">
      <c r="C160" s="54"/>
      <c r="D160" s="58"/>
      <c r="E160" s="26" t="s">
        <v>158</v>
      </c>
      <c r="F160" s="27" t="s">
        <v>161</v>
      </c>
      <c r="G160" s="26">
        <v>13</v>
      </c>
      <c r="H160" s="28"/>
    </row>
    <row r="161" spans="2:8" ht="25" customHeight="1" x14ac:dyDescent="0.3">
      <c r="C161" s="54"/>
      <c r="D161" s="58"/>
      <c r="E161" s="26" t="s">
        <v>159</v>
      </c>
      <c r="F161" s="27" t="s">
        <v>162</v>
      </c>
      <c r="G161" s="26">
        <v>13.5</v>
      </c>
      <c r="H161" s="28"/>
    </row>
    <row r="162" spans="2:8" ht="25" customHeight="1" x14ac:dyDescent="0.3">
      <c r="C162" s="54"/>
      <c r="D162" s="58"/>
      <c r="E162" s="26" t="s">
        <v>164</v>
      </c>
      <c r="F162" s="27" t="s">
        <v>163</v>
      </c>
      <c r="G162" s="26">
        <v>14</v>
      </c>
      <c r="H162" s="28"/>
    </row>
    <row r="163" spans="2:8" ht="25" customHeight="1" x14ac:dyDescent="0.3">
      <c r="C163" s="54"/>
      <c r="D163" s="58"/>
      <c r="E163" s="26" t="s">
        <v>165</v>
      </c>
      <c r="F163" s="27" t="s">
        <v>170</v>
      </c>
      <c r="G163" s="26">
        <v>20.5</v>
      </c>
      <c r="H163" s="28"/>
    </row>
    <row r="164" spans="2:8" ht="25" customHeight="1" x14ac:dyDescent="0.3">
      <c r="C164" s="54"/>
      <c r="D164" s="58"/>
      <c r="E164" s="26" t="s">
        <v>166</v>
      </c>
      <c r="F164" s="18" t="s">
        <v>171</v>
      </c>
      <c r="G164" s="26">
        <v>21</v>
      </c>
      <c r="H164" s="28"/>
    </row>
    <row r="165" spans="2:8" ht="25" customHeight="1" x14ac:dyDescent="0.3">
      <c r="C165" s="54"/>
      <c r="D165" s="58"/>
      <c r="E165" s="26" t="s">
        <v>167</v>
      </c>
      <c r="F165" s="27" t="s">
        <v>172</v>
      </c>
      <c r="G165" s="26">
        <v>21.5</v>
      </c>
      <c r="H165" s="28"/>
    </row>
    <row r="166" spans="2:8" ht="25" customHeight="1" x14ac:dyDescent="0.3">
      <c r="C166" s="54"/>
      <c r="D166" s="58"/>
      <c r="E166" s="26" t="s">
        <v>168</v>
      </c>
      <c r="F166" s="27" t="s">
        <v>173</v>
      </c>
      <c r="G166" s="26">
        <v>22</v>
      </c>
      <c r="H166" s="28"/>
    </row>
    <row r="167" spans="2:8" ht="25" customHeight="1" x14ac:dyDescent="0.3">
      <c r="C167" s="54"/>
      <c r="D167" s="58"/>
      <c r="E167" s="26" t="s">
        <v>169</v>
      </c>
      <c r="F167" s="27" t="s">
        <v>174</v>
      </c>
      <c r="G167" s="26">
        <v>23</v>
      </c>
      <c r="H167" s="28"/>
    </row>
    <row r="168" spans="2:8" ht="25" customHeight="1" x14ac:dyDescent="0.3">
      <c r="C168" s="54"/>
      <c r="D168" s="58"/>
      <c r="E168" s="26" t="s">
        <v>179</v>
      </c>
      <c r="F168" s="27" t="s">
        <v>175</v>
      </c>
      <c r="G168" s="26">
        <v>23.5</v>
      </c>
      <c r="H168" s="28"/>
    </row>
    <row r="169" spans="2:8" ht="25" customHeight="1" x14ac:dyDescent="0.3">
      <c r="C169" s="54"/>
      <c r="D169" s="58"/>
      <c r="E169" s="26" t="s">
        <v>180</v>
      </c>
      <c r="F169" s="18" t="s">
        <v>176</v>
      </c>
      <c r="G169" s="26">
        <v>25</v>
      </c>
      <c r="H169" s="28"/>
    </row>
    <row r="170" spans="2:8" ht="25" customHeight="1" x14ac:dyDescent="0.3">
      <c r="C170" s="54"/>
      <c r="D170" s="58"/>
      <c r="E170" s="26" t="s">
        <v>181</v>
      </c>
      <c r="F170" s="27" t="s">
        <v>177</v>
      </c>
      <c r="G170" s="26">
        <v>26.5</v>
      </c>
      <c r="H170" s="28"/>
    </row>
    <row r="171" spans="2:8" ht="25" customHeight="1" x14ac:dyDescent="0.3">
      <c r="C171" s="55"/>
      <c r="D171" s="59"/>
      <c r="E171" s="13" t="s">
        <v>182</v>
      </c>
      <c r="F171" s="25" t="s">
        <v>178</v>
      </c>
      <c r="G171" s="13">
        <v>28</v>
      </c>
      <c r="H171" s="14"/>
    </row>
    <row r="172" spans="2:8" ht="25" customHeight="1" x14ac:dyDescent="0.3">
      <c r="C172" s="54"/>
      <c r="D172" s="58" t="s">
        <v>183</v>
      </c>
      <c r="E172" s="11" t="s">
        <v>184</v>
      </c>
      <c r="F172" s="18" t="s">
        <v>187</v>
      </c>
      <c r="G172" s="11">
        <v>15</v>
      </c>
      <c r="H172" s="12"/>
    </row>
    <row r="173" spans="2:8" ht="25" customHeight="1" x14ac:dyDescent="0.3">
      <c r="C173" s="54"/>
      <c r="D173" s="58"/>
      <c r="E173" s="26" t="s">
        <v>185</v>
      </c>
      <c r="F173" s="27" t="s">
        <v>188</v>
      </c>
      <c r="G173" s="26">
        <v>24</v>
      </c>
      <c r="H173" s="28"/>
    </row>
    <row r="174" spans="2:8" ht="25" customHeight="1" x14ac:dyDescent="0.3">
      <c r="C174" s="55"/>
      <c r="D174" s="59"/>
      <c r="E174" s="13" t="s">
        <v>186</v>
      </c>
      <c r="F174" s="17" t="s">
        <v>189</v>
      </c>
      <c r="G174" s="13">
        <v>11</v>
      </c>
      <c r="H174" s="14"/>
    </row>
    <row r="175" spans="2:8" ht="60" customHeight="1" x14ac:dyDescent="0.3">
      <c r="B175" s="8"/>
      <c r="C175" s="9"/>
      <c r="D175" s="10" t="s">
        <v>190</v>
      </c>
      <c r="E175" s="13" t="s">
        <v>191</v>
      </c>
      <c r="F175" s="17" t="s">
        <v>192</v>
      </c>
      <c r="G175" s="13">
        <v>82</v>
      </c>
      <c r="H175" s="14"/>
    </row>
    <row r="176" spans="2:8" ht="25" customHeight="1" x14ac:dyDescent="0.3">
      <c r="C176" s="54"/>
      <c r="D176" s="58" t="s">
        <v>346</v>
      </c>
      <c r="E176" s="29" t="s">
        <v>347</v>
      </c>
      <c r="F176" s="30" t="s">
        <v>370</v>
      </c>
      <c r="G176" s="29">
        <v>14</v>
      </c>
      <c r="H176" s="31"/>
    </row>
    <row r="177" spans="3:8" ht="25" customHeight="1" x14ac:dyDescent="0.3">
      <c r="C177" s="54"/>
      <c r="D177" s="58"/>
      <c r="E177" s="26" t="s">
        <v>348</v>
      </c>
      <c r="F177" s="27" t="s">
        <v>371</v>
      </c>
      <c r="G177" s="26">
        <v>15</v>
      </c>
      <c r="H177" s="28"/>
    </row>
    <row r="178" spans="3:8" ht="25" customHeight="1" x14ac:dyDescent="0.3">
      <c r="C178" s="54"/>
      <c r="D178" s="58"/>
      <c r="E178" s="26" t="s">
        <v>349</v>
      </c>
      <c r="F178" s="27" t="s">
        <v>372</v>
      </c>
      <c r="G178" s="26">
        <v>16</v>
      </c>
      <c r="H178" s="28"/>
    </row>
    <row r="179" spans="3:8" ht="25" customHeight="1" x14ac:dyDescent="0.3">
      <c r="C179" s="54"/>
      <c r="D179" s="58"/>
      <c r="E179" s="26" t="s">
        <v>350</v>
      </c>
      <c r="F179" s="27" t="s">
        <v>373</v>
      </c>
      <c r="G179" s="26">
        <v>17</v>
      </c>
      <c r="H179" s="28"/>
    </row>
    <row r="180" spans="3:8" ht="25" customHeight="1" x14ac:dyDescent="0.3">
      <c r="C180" s="54"/>
      <c r="D180" s="58"/>
      <c r="E180" s="26" t="s">
        <v>351</v>
      </c>
      <c r="F180" s="27" t="s">
        <v>374</v>
      </c>
      <c r="G180" s="26">
        <v>18</v>
      </c>
      <c r="H180" s="28"/>
    </row>
    <row r="181" spans="3:8" ht="25" customHeight="1" x14ac:dyDescent="0.3">
      <c r="C181" s="54"/>
      <c r="D181" s="58"/>
      <c r="E181" s="26" t="s">
        <v>352</v>
      </c>
      <c r="F181" s="18" t="s">
        <v>375</v>
      </c>
      <c r="G181" s="26">
        <v>24</v>
      </c>
      <c r="H181" s="28"/>
    </row>
    <row r="182" spans="3:8" ht="25" customHeight="1" x14ac:dyDescent="0.3">
      <c r="C182" s="54"/>
      <c r="D182" s="58"/>
      <c r="E182" s="26" t="s">
        <v>353</v>
      </c>
      <c r="F182" s="18" t="s">
        <v>376</v>
      </c>
      <c r="G182" s="26">
        <v>26</v>
      </c>
      <c r="H182" s="28"/>
    </row>
    <row r="183" spans="3:8" ht="25" customHeight="1" x14ac:dyDescent="0.3">
      <c r="C183" s="54"/>
      <c r="D183" s="58"/>
      <c r="E183" s="26" t="s">
        <v>354</v>
      </c>
      <c r="F183" s="18" t="s">
        <v>377</v>
      </c>
      <c r="G183" s="26">
        <v>28</v>
      </c>
      <c r="H183" s="28"/>
    </row>
    <row r="184" spans="3:8" ht="25" customHeight="1" x14ac:dyDescent="0.3">
      <c r="C184" s="54"/>
      <c r="D184" s="58"/>
      <c r="E184" s="26" t="s">
        <v>355</v>
      </c>
      <c r="F184" s="18" t="s">
        <v>378</v>
      </c>
      <c r="G184" s="26">
        <v>30</v>
      </c>
      <c r="H184" s="28"/>
    </row>
    <row r="185" spans="3:8" ht="25" customHeight="1" x14ac:dyDescent="0.3">
      <c r="C185" s="54"/>
      <c r="D185" s="58"/>
      <c r="E185" s="26" t="s">
        <v>356</v>
      </c>
      <c r="F185" s="18" t="s">
        <v>379</v>
      </c>
      <c r="G185" s="26">
        <v>32</v>
      </c>
      <c r="H185" s="28"/>
    </row>
    <row r="186" spans="3:8" ht="25" customHeight="1" x14ac:dyDescent="0.3">
      <c r="C186" s="54"/>
      <c r="D186" s="58"/>
      <c r="E186" s="26" t="s">
        <v>357</v>
      </c>
      <c r="F186" s="18" t="s">
        <v>380</v>
      </c>
      <c r="G186" s="26">
        <v>29</v>
      </c>
      <c r="H186" s="28"/>
    </row>
    <row r="187" spans="3:8" ht="25" customHeight="1" x14ac:dyDescent="0.3">
      <c r="C187" s="54"/>
      <c r="D187" s="58"/>
      <c r="E187" s="26" t="s">
        <v>358</v>
      </c>
      <c r="F187" s="18" t="s">
        <v>381</v>
      </c>
      <c r="G187" s="26">
        <v>33</v>
      </c>
      <c r="H187" s="28"/>
    </row>
    <row r="188" spans="3:8" ht="25" customHeight="1" x14ac:dyDescent="0.3">
      <c r="C188" s="54"/>
      <c r="D188" s="58"/>
      <c r="E188" s="26" t="s">
        <v>359</v>
      </c>
      <c r="F188" s="27" t="s">
        <v>382</v>
      </c>
      <c r="G188" s="26">
        <v>37</v>
      </c>
      <c r="H188" s="28"/>
    </row>
    <row r="189" spans="3:8" ht="25" customHeight="1" x14ac:dyDescent="0.3">
      <c r="C189" s="54"/>
      <c r="D189" s="58"/>
      <c r="E189" s="26" t="s">
        <v>430</v>
      </c>
      <c r="F189" s="27" t="s">
        <v>425</v>
      </c>
      <c r="G189" s="26">
        <v>5</v>
      </c>
      <c r="H189" s="28"/>
    </row>
    <row r="190" spans="3:8" ht="25" customHeight="1" x14ac:dyDescent="0.3">
      <c r="C190" s="54"/>
      <c r="D190" s="58"/>
      <c r="E190" s="26" t="s">
        <v>431</v>
      </c>
      <c r="F190" s="27" t="s">
        <v>426</v>
      </c>
      <c r="G190" s="26">
        <v>6</v>
      </c>
      <c r="H190" s="28"/>
    </row>
    <row r="191" spans="3:8" ht="25" customHeight="1" x14ac:dyDescent="0.3">
      <c r="C191" s="54"/>
      <c r="D191" s="58"/>
      <c r="E191" s="26" t="s">
        <v>432</v>
      </c>
      <c r="F191" s="27" t="s">
        <v>427</v>
      </c>
      <c r="G191" s="26">
        <v>7</v>
      </c>
      <c r="H191" s="28"/>
    </row>
    <row r="192" spans="3:8" ht="25" customHeight="1" x14ac:dyDescent="0.3">
      <c r="C192" s="54"/>
      <c r="D192" s="58"/>
      <c r="E192" s="26" t="s">
        <v>433</v>
      </c>
      <c r="F192" s="27" t="s">
        <v>428</v>
      </c>
      <c r="G192" s="26">
        <v>8</v>
      </c>
      <c r="H192" s="28"/>
    </row>
    <row r="193" spans="2:8" ht="25" customHeight="1" x14ac:dyDescent="0.3">
      <c r="C193" s="54"/>
      <c r="D193" s="58"/>
      <c r="E193" s="26" t="s">
        <v>434</v>
      </c>
      <c r="F193" s="27" t="s">
        <v>429</v>
      </c>
      <c r="G193" s="26">
        <v>9</v>
      </c>
      <c r="H193" s="28"/>
    </row>
    <row r="194" spans="2:8" ht="25" customHeight="1" x14ac:dyDescent="0.3">
      <c r="C194" s="54"/>
      <c r="D194" s="58"/>
      <c r="E194" s="26" t="s">
        <v>360</v>
      </c>
      <c r="F194" s="27" t="s">
        <v>383</v>
      </c>
      <c r="G194" s="26">
        <v>5.5</v>
      </c>
      <c r="H194" s="28"/>
    </row>
    <row r="195" spans="2:8" ht="25" customHeight="1" x14ac:dyDescent="0.3">
      <c r="C195" s="54"/>
      <c r="D195" s="58"/>
      <c r="E195" s="26" t="s">
        <v>361</v>
      </c>
      <c r="F195" s="27" t="s">
        <v>384</v>
      </c>
      <c r="G195" s="26">
        <v>6.5</v>
      </c>
      <c r="H195" s="28"/>
    </row>
    <row r="196" spans="2:8" ht="25" customHeight="1" x14ac:dyDescent="0.3">
      <c r="C196" s="54"/>
      <c r="D196" s="58"/>
      <c r="E196" s="26" t="s">
        <v>362</v>
      </c>
      <c r="F196" s="27" t="s">
        <v>385</v>
      </c>
      <c r="G196" s="26">
        <v>7.5</v>
      </c>
      <c r="H196" s="28"/>
    </row>
    <row r="197" spans="2:8" ht="25" customHeight="1" x14ac:dyDescent="0.3">
      <c r="C197" s="54"/>
      <c r="D197" s="58"/>
      <c r="E197" s="26" t="s">
        <v>363</v>
      </c>
      <c r="F197" s="18" t="s">
        <v>386</v>
      </c>
      <c r="G197" s="26">
        <v>8.5</v>
      </c>
      <c r="H197" s="28"/>
    </row>
    <row r="198" spans="2:8" ht="25" customHeight="1" x14ac:dyDescent="0.3">
      <c r="C198" s="54"/>
      <c r="D198" s="58"/>
      <c r="E198" s="26" t="s">
        <v>364</v>
      </c>
      <c r="F198" s="27" t="s">
        <v>387</v>
      </c>
      <c r="G198" s="26">
        <v>9.5</v>
      </c>
      <c r="H198" s="28"/>
    </row>
    <row r="199" spans="2:8" ht="25" customHeight="1" x14ac:dyDescent="0.3">
      <c r="C199" s="54"/>
      <c r="D199" s="58"/>
      <c r="E199" s="26" t="s">
        <v>438</v>
      </c>
      <c r="F199" s="27" t="s">
        <v>435</v>
      </c>
      <c r="G199" s="26">
        <v>7.5</v>
      </c>
      <c r="H199" s="28"/>
    </row>
    <row r="200" spans="2:8" ht="25" customHeight="1" x14ac:dyDescent="0.3">
      <c r="C200" s="54"/>
      <c r="D200" s="58"/>
      <c r="E200" s="26" t="s">
        <v>439</v>
      </c>
      <c r="F200" s="27" t="s">
        <v>436</v>
      </c>
      <c r="G200" s="26">
        <v>9.5</v>
      </c>
      <c r="H200" s="28"/>
    </row>
    <row r="201" spans="2:8" ht="25" customHeight="1" x14ac:dyDescent="0.3">
      <c r="C201" s="54"/>
      <c r="D201" s="58"/>
      <c r="E201" s="26" t="s">
        <v>440</v>
      </c>
      <c r="F201" s="27" t="s">
        <v>437</v>
      </c>
      <c r="G201" s="26">
        <v>13</v>
      </c>
      <c r="H201" s="28"/>
    </row>
    <row r="202" spans="2:8" ht="25" customHeight="1" x14ac:dyDescent="0.3">
      <c r="C202" s="54"/>
      <c r="D202" s="58"/>
      <c r="E202" s="26" t="s">
        <v>365</v>
      </c>
      <c r="F202" s="27" t="s">
        <v>391</v>
      </c>
      <c r="G202" s="26">
        <v>9</v>
      </c>
      <c r="H202" s="28"/>
    </row>
    <row r="203" spans="2:8" ht="25" customHeight="1" x14ac:dyDescent="0.3">
      <c r="C203" s="54"/>
      <c r="D203" s="58"/>
      <c r="E203" s="26" t="s">
        <v>366</v>
      </c>
      <c r="F203" s="27" t="s">
        <v>390</v>
      </c>
      <c r="G203" s="26">
        <v>10.5</v>
      </c>
      <c r="H203" s="28"/>
    </row>
    <row r="204" spans="2:8" ht="25" customHeight="1" x14ac:dyDescent="0.3">
      <c r="C204" s="54"/>
      <c r="D204" s="58"/>
      <c r="E204" s="26" t="s">
        <v>367</v>
      </c>
      <c r="F204" s="27" t="s">
        <v>392</v>
      </c>
      <c r="G204" s="26">
        <v>12</v>
      </c>
      <c r="H204" s="28"/>
    </row>
    <row r="205" spans="2:8" ht="25" customHeight="1" x14ac:dyDescent="0.3">
      <c r="C205" s="54"/>
      <c r="D205" s="58"/>
      <c r="E205" s="26" t="s">
        <v>368</v>
      </c>
      <c r="F205" s="27" t="s">
        <v>388</v>
      </c>
      <c r="G205" s="26">
        <v>13.5</v>
      </c>
      <c r="H205" s="28"/>
    </row>
    <row r="206" spans="2:8" ht="25" customHeight="1" x14ac:dyDescent="0.3">
      <c r="C206" s="55"/>
      <c r="D206" s="59"/>
      <c r="E206" s="13" t="s">
        <v>369</v>
      </c>
      <c r="F206" s="25" t="s">
        <v>389</v>
      </c>
      <c r="G206" s="13">
        <v>15</v>
      </c>
      <c r="H206" s="14"/>
    </row>
    <row r="207" spans="2:8" ht="60" customHeight="1" x14ac:dyDescent="0.3">
      <c r="C207" s="9"/>
      <c r="D207" s="10" t="s">
        <v>403</v>
      </c>
      <c r="E207" s="13" t="s">
        <v>404</v>
      </c>
      <c r="F207" s="17" t="s">
        <v>405</v>
      </c>
      <c r="G207" s="13">
        <v>385</v>
      </c>
      <c r="H207" s="14"/>
    </row>
    <row r="208" spans="2:8" ht="60" customHeight="1" x14ac:dyDescent="0.3">
      <c r="B208" s="8"/>
      <c r="C208" s="9"/>
      <c r="D208" s="10" t="s">
        <v>193</v>
      </c>
      <c r="E208" s="13" t="s">
        <v>195</v>
      </c>
      <c r="F208" s="17" t="s">
        <v>194</v>
      </c>
      <c r="G208" s="13">
        <v>24</v>
      </c>
      <c r="H208" s="14"/>
    </row>
    <row r="209" spans="2:8" ht="15" customHeight="1" x14ac:dyDescent="0.3"/>
    <row r="210" spans="2:8" ht="30" customHeight="1" x14ac:dyDescent="0.3">
      <c r="B210" s="65" t="s">
        <v>196</v>
      </c>
      <c r="C210" s="65"/>
      <c r="D210" s="65"/>
      <c r="E210" s="65"/>
      <c r="F210" s="65"/>
      <c r="G210" s="65"/>
      <c r="H210" s="65"/>
    </row>
    <row r="211" spans="2:8" ht="25" customHeight="1" x14ac:dyDescent="0.3">
      <c r="C211" s="5" t="s">
        <v>3</v>
      </c>
      <c r="D211" s="6" t="s">
        <v>4</v>
      </c>
      <c r="E211" s="5" t="s">
        <v>6</v>
      </c>
      <c r="F211" s="6" t="s">
        <v>5</v>
      </c>
      <c r="G211" s="5" t="s">
        <v>7</v>
      </c>
      <c r="H211" s="7" t="s">
        <v>8</v>
      </c>
    </row>
    <row r="212" spans="2:8" s="8" customFormat="1" ht="40" customHeight="1" x14ac:dyDescent="0.3">
      <c r="C212" s="54"/>
      <c r="D212" s="58" t="s">
        <v>197</v>
      </c>
      <c r="E212" s="64" t="s">
        <v>198</v>
      </c>
      <c r="F212" s="78" t="s">
        <v>202</v>
      </c>
      <c r="G212" s="64">
        <v>6800</v>
      </c>
      <c r="H212" s="69"/>
    </row>
    <row r="213" spans="2:8" s="8" customFormat="1" ht="40" customHeight="1" x14ac:dyDescent="0.3">
      <c r="C213" s="55"/>
      <c r="D213" s="59"/>
      <c r="E213" s="61"/>
      <c r="F213" s="79"/>
      <c r="G213" s="61"/>
      <c r="H213" s="63"/>
    </row>
    <row r="214" spans="2:8" ht="30" customHeight="1" x14ac:dyDescent="0.3">
      <c r="C214" s="54"/>
      <c r="D214" s="58" t="s">
        <v>199</v>
      </c>
      <c r="E214" s="60" t="s">
        <v>200</v>
      </c>
      <c r="F214" s="76" t="s">
        <v>201</v>
      </c>
      <c r="G214" s="60">
        <v>27.8</v>
      </c>
      <c r="H214" s="62"/>
    </row>
    <row r="215" spans="2:8" ht="30" customHeight="1" x14ac:dyDescent="0.3">
      <c r="C215" s="55"/>
      <c r="D215" s="59"/>
      <c r="E215" s="61"/>
      <c r="F215" s="77"/>
      <c r="G215" s="61"/>
      <c r="H215" s="63"/>
    </row>
    <row r="216" spans="2:8" ht="30" customHeight="1" x14ac:dyDescent="0.3">
      <c r="B216" s="8"/>
      <c r="C216" s="56"/>
      <c r="D216" s="57" t="s">
        <v>203</v>
      </c>
      <c r="E216" s="13" t="s">
        <v>204</v>
      </c>
      <c r="F216" s="17" t="s">
        <v>394</v>
      </c>
      <c r="G216" s="13">
        <v>3</v>
      </c>
      <c r="H216" s="14"/>
    </row>
    <row r="217" spans="2:8" ht="30" customHeight="1" x14ac:dyDescent="0.3">
      <c r="B217" s="8"/>
      <c r="C217" s="55"/>
      <c r="D217" s="59"/>
      <c r="E217" s="13" t="s">
        <v>393</v>
      </c>
      <c r="F217" s="17" t="s">
        <v>395</v>
      </c>
      <c r="G217" s="13">
        <v>3</v>
      </c>
      <c r="H217" s="14"/>
    </row>
    <row r="218" spans="2:8" ht="15" customHeight="1" x14ac:dyDescent="0.3"/>
    <row r="219" spans="2:8" ht="30" customHeight="1" x14ac:dyDescent="0.3">
      <c r="B219" s="65" t="s">
        <v>412</v>
      </c>
      <c r="C219" s="65"/>
      <c r="D219" s="65"/>
      <c r="E219" s="65"/>
      <c r="F219" s="65"/>
      <c r="G219" s="65"/>
      <c r="H219" s="65"/>
    </row>
    <row r="220" spans="2:8" ht="25" customHeight="1" x14ac:dyDescent="0.3">
      <c r="C220" s="5" t="s">
        <v>3</v>
      </c>
      <c r="D220" s="6" t="s">
        <v>4</v>
      </c>
      <c r="E220" s="5" t="s">
        <v>6</v>
      </c>
      <c r="F220" s="6" t="s">
        <v>5</v>
      </c>
      <c r="G220" s="5" t="s">
        <v>7</v>
      </c>
      <c r="H220" s="7" t="s">
        <v>8</v>
      </c>
    </row>
    <row r="221" spans="2:8" ht="25" customHeight="1" x14ac:dyDescent="0.3">
      <c r="C221" s="54"/>
      <c r="D221" s="58" t="s">
        <v>205</v>
      </c>
      <c r="E221" s="29" t="s">
        <v>216</v>
      </c>
      <c r="F221" s="30" t="s">
        <v>206</v>
      </c>
      <c r="G221" s="29">
        <v>1</v>
      </c>
      <c r="H221" s="31"/>
    </row>
    <row r="222" spans="2:8" ht="25" customHeight="1" x14ac:dyDescent="0.3">
      <c r="C222" s="54"/>
      <c r="D222" s="58"/>
      <c r="E222" s="26" t="s">
        <v>217</v>
      </c>
      <c r="F222" s="27" t="s">
        <v>207</v>
      </c>
      <c r="G222" s="26">
        <v>1.5</v>
      </c>
      <c r="H222" s="28"/>
    </row>
    <row r="223" spans="2:8" ht="25" customHeight="1" x14ac:dyDescent="0.3">
      <c r="C223" s="54"/>
      <c r="D223" s="58"/>
      <c r="E223" s="26" t="s">
        <v>218</v>
      </c>
      <c r="F223" s="27" t="s">
        <v>208</v>
      </c>
      <c r="G223" s="26">
        <v>1.5</v>
      </c>
      <c r="H223" s="28"/>
    </row>
    <row r="224" spans="2:8" ht="25" customHeight="1" x14ac:dyDescent="0.3">
      <c r="C224" s="54"/>
      <c r="D224" s="58"/>
      <c r="E224" s="26" t="s">
        <v>219</v>
      </c>
      <c r="F224" s="27" t="s">
        <v>209</v>
      </c>
      <c r="G224" s="26">
        <v>2</v>
      </c>
      <c r="H224" s="28"/>
    </row>
    <row r="225" spans="3:8" ht="25" customHeight="1" x14ac:dyDescent="0.3">
      <c r="C225" s="54"/>
      <c r="D225" s="58"/>
      <c r="E225" s="26" t="s">
        <v>220</v>
      </c>
      <c r="F225" s="27" t="s">
        <v>210</v>
      </c>
      <c r="G225" s="26">
        <v>2</v>
      </c>
      <c r="H225" s="28"/>
    </row>
    <row r="226" spans="3:8" ht="25" customHeight="1" x14ac:dyDescent="0.3">
      <c r="C226" s="54"/>
      <c r="D226" s="58"/>
      <c r="E226" s="26" t="s">
        <v>221</v>
      </c>
      <c r="F226" s="18" t="s">
        <v>211</v>
      </c>
      <c r="G226" s="26">
        <v>5</v>
      </c>
      <c r="H226" s="28"/>
    </row>
    <row r="227" spans="3:8" ht="25" customHeight="1" x14ac:dyDescent="0.3">
      <c r="C227" s="54"/>
      <c r="D227" s="58"/>
      <c r="E227" s="26" t="s">
        <v>222</v>
      </c>
      <c r="F227" s="27" t="s">
        <v>212</v>
      </c>
      <c r="G227" s="26">
        <v>6</v>
      </c>
      <c r="H227" s="28"/>
    </row>
    <row r="228" spans="3:8" ht="25" customHeight="1" x14ac:dyDescent="0.3">
      <c r="C228" s="54"/>
      <c r="D228" s="58"/>
      <c r="E228" s="26" t="s">
        <v>223</v>
      </c>
      <c r="F228" s="27" t="s">
        <v>213</v>
      </c>
      <c r="G228" s="26">
        <v>8</v>
      </c>
      <c r="H228" s="28"/>
    </row>
    <row r="229" spans="3:8" ht="25" customHeight="1" x14ac:dyDescent="0.3">
      <c r="C229" s="54"/>
      <c r="D229" s="58"/>
      <c r="E229" s="26" t="s">
        <v>224</v>
      </c>
      <c r="F229" s="27" t="s">
        <v>214</v>
      </c>
      <c r="G229" s="26">
        <v>5</v>
      </c>
      <c r="H229" s="28"/>
    </row>
    <row r="230" spans="3:8" ht="25" customHeight="1" x14ac:dyDescent="0.3">
      <c r="C230" s="55"/>
      <c r="D230" s="59"/>
      <c r="E230" s="13" t="s">
        <v>225</v>
      </c>
      <c r="F230" s="25" t="s">
        <v>215</v>
      </c>
      <c r="G230" s="13">
        <v>5</v>
      </c>
      <c r="H230" s="14"/>
    </row>
    <row r="231" spans="3:8" ht="30" customHeight="1" x14ac:dyDescent="0.3">
      <c r="C231" s="54"/>
      <c r="D231" s="58" t="s">
        <v>413</v>
      </c>
      <c r="E231" s="60" t="s">
        <v>414</v>
      </c>
      <c r="F231" s="76" t="s">
        <v>415</v>
      </c>
      <c r="G231" s="60">
        <v>10.5</v>
      </c>
      <c r="H231" s="62"/>
    </row>
    <row r="232" spans="3:8" ht="30" customHeight="1" x14ac:dyDescent="0.3">
      <c r="C232" s="55"/>
      <c r="D232" s="59"/>
      <c r="E232" s="61"/>
      <c r="F232" s="77"/>
      <c r="G232" s="61"/>
      <c r="H232" s="63"/>
    </row>
    <row r="233" spans="3:8" ht="13" customHeight="1" x14ac:dyDescent="0.3">
      <c r="C233" s="42"/>
      <c r="D233" s="43"/>
      <c r="E233" s="44"/>
      <c r="F233" s="45"/>
      <c r="G233" s="44"/>
      <c r="H233" s="44"/>
    </row>
    <row r="234" spans="3:8" ht="15" customHeight="1" x14ac:dyDescent="0.3">
      <c r="C234" s="80" t="s">
        <v>234</v>
      </c>
      <c r="D234" s="81"/>
      <c r="E234" s="81"/>
      <c r="F234" s="81"/>
      <c r="G234" s="81"/>
      <c r="H234" s="81"/>
    </row>
    <row r="235" spans="3:8" ht="15" customHeight="1" x14ac:dyDescent="0.3">
      <c r="C235" s="83" t="s">
        <v>241</v>
      </c>
      <c r="D235" s="83"/>
      <c r="E235" s="83"/>
      <c r="F235" s="83"/>
      <c r="G235" s="83"/>
      <c r="H235" s="83"/>
    </row>
    <row r="236" spans="3:8" ht="20" customHeight="1" x14ac:dyDescent="0.3">
      <c r="C236" s="91"/>
      <c r="D236" s="92"/>
      <c r="E236" s="92"/>
      <c r="F236" s="92"/>
      <c r="G236" s="92"/>
      <c r="H236" s="92"/>
    </row>
    <row r="237" spans="3:8" ht="50" customHeight="1" x14ac:dyDescent="0.3">
      <c r="C237" s="93" t="s">
        <v>227</v>
      </c>
      <c r="D237" s="93"/>
      <c r="E237" s="93"/>
      <c r="F237" s="93"/>
      <c r="G237" s="93"/>
      <c r="H237" s="93"/>
    </row>
    <row r="238" spans="3:8" ht="25" customHeight="1" x14ac:dyDescent="0.3">
      <c r="C238" s="84" t="s">
        <v>235</v>
      </c>
      <c r="D238" s="84"/>
      <c r="E238" s="84"/>
      <c r="F238" s="84"/>
      <c r="G238" s="84"/>
      <c r="H238" s="84"/>
    </row>
    <row r="239" spans="3:8" s="8" customFormat="1" ht="25" customHeight="1" x14ac:dyDescent="0.3">
      <c r="C239" s="32" t="s">
        <v>228</v>
      </c>
      <c r="D239" s="85"/>
      <c r="E239" s="86"/>
      <c r="F239" s="86"/>
      <c r="G239" s="86"/>
      <c r="H239" s="87"/>
    </row>
    <row r="240" spans="3:8" s="8" customFormat="1" ht="25" customHeight="1" x14ac:dyDescent="0.3">
      <c r="C240" s="32" t="s">
        <v>229</v>
      </c>
      <c r="D240" s="88"/>
      <c r="E240" s="89"/>
      <c r="F240" s="89"/>
      <c r="G240" s="89"/>
      <c r="H240" s="90"/>
    </row>
    <row r="241" spans="3:8" s="8" customFormat="1" ht="25" customHeight="1" x14ac:dyDescent="0.3">
      <c r="C241" s="32" t="s">
        <v>230</v>
      </c>
      <c r="D241" s="88"/>
      <c r="E241" s="89"/>
      <c r="F241" s="89"/>
      <c r="G241" s="89"/>
      <c r="H241" s="90"/>
    </row>
    <row r="242" spans="3:8" s="8" customFormat="1" ht="25" customHeight="1" x14ac:dyDescent="0.3">
      <c r="C242" s="33" t="s">
        <v>231</v>
      </c>
      <c r="D242" s="88"/>
      <c r="E242" s="89"/>
      <c r="F242" s="89"/>
      <c r="G242" s="89"/>
      <c r="H242" s="90"/>
    </row>
    <row r="243" spans="3:8" s="8" customFormat="1" ht="25" customHeight="1" x14ac:dyDescent="0.3">
      <c r="C243" s="33" t="s">
        <v>232</v>
      </c>
      <c r="D243" s="88"/>
      <c r="E243" s="89"/>
      <c r="F243" s="89"/>
      <c r="G243" s="89"/>
      <c r="H243" s="90"/>
    </row>
    <row r="244" spans="3:8" s="8" customFormat="1" ht="25" customHeight="1" x14ac:dyDescent="0.3">
      <c r="C244" s="33" t="s">
        <v>233</v>
      </c>
      <c r="D244" s="88"/>
      <c r="E244" s="89"/>
      <c r="F244" s="89"/>
      <c r="G244" s="89"/>
      <c r="H244" s="90"/>
    </row>
    <row r="245" spans="3:8" s="8" customFormat="1" ht="25" customHeight="1" x14ac:dyDescent="0.3">
      <c r="C245" s="32" t="s">
        <v>237</v>
      </c>
      <c r="D245" s="88"/>
      <c r="E245" s="89"/>
      <c r="F245" s="89"/>
      <c r="G245" s="89"/>
      <c r="H245" s="90"/>
    </row>
    <row r="246" spans="3:8" s="8" customFormat="1" ht="25" customHeight="1" x14ac:dyDescent="0.3">
      <c r="C246" s="32" t="s">
        <v>238</v>
      </c>
      <c r="D246" s="88" t="s">
        <v>239</v>
      </c>
      <c r="E246" s="89"/>
      <c r="F246" s="89"/>
      <c r="G246" s="89"/>
      <c r="H246" s="90"/>
    </row>
    <row r="247" spans="3:8" ht="25" customHeight="1" x14ac:dyDescent="0.3">
      <c r="C247" s="34" t="s">
        <v>236</v>
      </c>
      <c r="D247" s="85"/>
      <c r="E247" s="86"/>
      <c r="F247" s="86"/>
      <c r="G247" s="86"/>
      <c r="H247" s="87"/>
    </row>
    <row r="249" spans="3:8" ht="30" customHeight="1" x14ac:dyDescent="0.3">
      <c r="C249" s="82" t="s">
        <v>240</v>
      </c>
      <c r="D249" s="82"/>
      <c r="E249" s="82"/>
      <c r="F249" s="82"/>
      <c r="G249" s="82"/>
      <c r="H249" s="82"/>
    </row>
  </sheetData>
  <mergeCells count="151">
    <mergeCell ref="C234:H234"/>
    <mergeCell ref="C40:C41"/>
    <mergeCell ref="D40:D41"/>
    <mergeCell ref="E40:E41"/>
    <mergeCell ref="G40:G41"/>
    <mergeCell ref="H40:H41"/>
    <mergeCell ref="C249:H249"/>
    <mergeCell ref="C235:H235"/>
    <mergeCell ref="C238:H238"/>
    <mergeCell ref="D239:H239"/>
    <mergeCell ref="D247:H247"/>
    <mergeCell ref="D240:H240"/>
    <mergeCell ref="D241:H241"/>
    <mergeCell ref="D242:H242"/>
    <mergeCell ref="D243:H243"/>
    <mergeCell ref="D244:H244"/>
    <mergeCell ref="D245:H245"/>
    <mergeCell ref="D246:H246"/>
    <mergeCell ref="C236:H236"/>
    <mergeCell ref="C237:H237"/>
    <mergeCell ref="D157:D158"/>
    <mergeCell ref="C159:C171"/>
    <mergeCell ref="D159:D171"/>
    <mergeCell ref="C172:C174"/>
    <mergeCell ref="C231:C232"/>
    <mergeCell ref="D231:D232"/>
    <mergeCell ref="E231:E232"/>
    <mergeCell ref="F231:F232"/>
    <mergeCell ref="B210:H210"/>
    <mergeCell ref="C212:C213"/>
    <mergeCell ref="D212:D213"/>
    <mergeCell ref="E212:E213"/>
    <mergeCell ref="F212:F213"/>
    <mergeCell ref="E214:E215"/>
    <mergeCell ref="F214:F215"/>
    <mergeCell ref="G214:G215"/>
    <mergeCell ref="H214:H215"/>
    <mergeCell ref="G231:G232"/>
    <mergeCell ref="H231:H232"/>
    <mergeCell ref="C221:C230"/>
    <mergeCell ref="D221:D230"/>
    <mergeCell ref="G212:G213"/>
    <mergeCell ref="H212:H213"/>
    <mergeCell ref="C214:C215"/>
    <mergeCell ref="D214:D215"/>
    <mergeCell ref="B219:H219"/>
    <mergeCell ref="D216:D217"/>
    <mergeCell ref="C216:C217"/>
    <mergeCell ref="C2:H2"/>
    <mergeCell ref="G4:H4"/>
    <mergeCell ref="G5:H5"/>
    <mergeCell ref="C8:H9"/>
    <mergeCell ref="C10:H10"/>
    <mergeCell ref="C53:C56"/>
    <mergeCell ref="D53:D56"/>
    <mergeCell ref="C30:C31"/>
    <mergeCell ref="D30:D31"/>
    <mergeCell ref="C42:C43"/>
    <mergeCell ref="D42:D43"/>
    <mergeCell ref="G42:G43"/>
    <mergeCell ref="H42:H43"/>
    <mergeCell ref="B45:H45"/>
    <mergeCell ref="C47:C52"/>
    <mergeCell ref="D47:D52"/>
    <mergeCell ref="E42:E43"/>
    <mergeCell ref="G30:G31"/>
    <mergeCell ref="E30:E31"/>
    <mergeCell ref="H30:H31"/>
    <mergeCell ref="C14:C15"/>
    <mergeCell ref="G14:G15"/>
    <mergeCell ref="D75:D80"/>
    <mergeCell ref="C81:C85"/>
    <mergeCell ref="D81:D85"/>
    <mergeCell ref="C86:C90"/>
    <mergeCell ref="D86:D90"/>
    <mergeCell ref="D63:D67"/>
    <mergeCell ref="H68:H69"/>
    <mergeCell ref="B12:H12"/>
    <mergeCell ref="B28:H28"/>
    <mergeCell ref="D172:D174"/>
    <mergeCell ref="C4:D4"/>
    <mergeCell ref="C5:D5"/>
    <mergeCell ref="C6:D6"/>
    <mergeCell ref="F6:H6"/>
    <mergeCell ref="C61:C62"/>
    <mergeCell ref="D61:D62"/>
    <mergeCell ref="G32:G33"/>
    <mergeCell ref="H32:H33"/>
    <mergeCell ref="C34:C35"/>
    <mergeCell ref="D34:D35"/>
    <mergeCell ref="E34:E35"/>
    <mergeCell ref="G34:G35"/>
    <mergeCell ref="H34:H35"/>
    <mergeCell ref="D22:D26"/>
    <mergeCell ref="C22:C26"/>
    <mergeCell ref="C32:C33"/>
    <mergeCell ref="D32:D33"/>
    <mergeCell ref="E32:E33"/>
    <mergeCell ref="H14:H15"/>
    <mergeCell ref="C16:C18"/>
    <mergeCell ref="D16:D18"/>
    <mergeCell ref="C36:C37"/>
    <mergeCell ref="C57:C58"/>
    <mergeCell ref="D14:D15"/>
    <mergeCell ref="E14:E15"/>
    <mergeCell ref="D110:D122"/>
    <mergeCell ref="C130:C131"/>
    <mergeCell ref="D130:D131"/>
    <mergeCell ref="C176:C206"/>
    <mergeCell ref="D176:D206"/>
    <mergeCell ref="E68:E69"/>
    <mergeCell ref="G68:G69"/>
    <mergeCell ref="C98:C109"/>
    <mergeCell ref="D98:D109"/>
    <mergeCell ref="C68:C69"/>
    <mergeCell ref="D68:D69"/>
    <mergeCell ref="B128:H128"/>
    <mergeCell ref="C132:C145"/>
    <mergeCell ref="D132:D145"/>
    <mergeCell ref="C146:C150"/>
    <mergeCell ref="D146:D150"/>
    <mergeCell ref="C123:C124"/>
    <mergeCell ref="D123:D124"/>
    <mergeCell ref="C151:C153"/>
    <mergeCell ref="D151:D153"/>
    <mergeCell ref="C154:C156"/>
    <mergeCell ref="D154:D156"/>
    <mergeCell ref="C157:C158"/>
    <mergeCell ref="C19:C21"/>
    <mergeCell ref="D19:D21"/>
    <mergeCell ref="D36:D37"/>
    <mergeCell ref="E36:E37"/>
    <mergeCell ref="G36:G37"/>
    <mergeCell ref="H36:H37"/>
    <mergeCell ref="C70:C71"/>
    <mergeCell ref="D70:D71"/>
    <mergeCell ref="E70:E71"/>
    <mergeCell ref="G70:G71"/>
    <mergeCell ref="H70:H71"/>
    <mergeCell ref="C63:C67"/>
    <mergeCell ref="C38:C39"/>
    <mergeCell ref="D38:D39"/>
    <mergeCell ref="E38:E39"/>
    <mergeCell ref="G38:G39"/>
    <mergeCell ref="H38:H39"/>
    <mergeCell ref="C110:C122"/>
    <mergeCell ref="D57:D58"/>
    <mergeCell ref="C91:C97"/>
    <mergeCell ref="D91:D97"/>
    <mergeCell ref="B73:H73"/>
    <mergeCell ref="C75:C80"/>
  </mergeCells>
  <phoneticPr fontId="1" type="noConversion"/>
  <dataValidations count="1">
    <dataValidation type="list" allowBlank="1" showInputMessage="1" showErrorMessage="1" sqref="D247:H247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2025-10-16T03:48:40Z</dcterms:modified>
</cp:coreProperties>
</file>